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05" yWindow="-105" windowWidth="20595" windowHeight="6825" tabRatio="920"/>
  </bookViews>
  <sheets>
    <sheet name="legenda" sheetId="22" r:id="rId1"/>
    <sheet name="zoznam osôb vykonávajúcich FN" sheetId="12" r:id="rId2"/>
    <sheet name="zoznam fin. sprostredkovateľov" sheetId="14" r:id="rId3"/>
    <sheet name="zoznam prijímateľov" sheetId="23" r:id="rId4"/>
    <sheet name="zoznam ŽoP" sheetId="17" r:id="rId5"/>
    <sheet name="zoznam nezrovnalostí" sheetId="18" r:id="rId6"/>
    <sheet name="zoznam kontrol (°)" sheetId="20" r:id="rId7"/>
    <sheet name="podnety a medializ. kauzy (°)" sheetId="21" r:id="rId8"/>
  </sheets>
  <definedNames>
    <definedName name="_xlnm.Print_Area" localSheetId="0">legenda!$A$1:$B$182</definedName>
    <definedName name="_xlnm.Print_Area" localSheetId="7">'podnety a medializ. kauzy (°)'!$B$1:$L$14</definedName>
    <definedName name="_xlnm.Print_Area" localSheetId="2">'zoznam fin. sprostredkovateľov'!$B$1:$T$17</definedName>
    <definedName name="_xlnm.Print_Area" localSheetId="6">'zoznam kontrol (°)'!$B$1:$AB$15</definedName>
    <definedName name="_xlnm.Print_Area" localSheetId="5">'zoznam nezrovnalostí'!$B$1:$Y$15</definedName>
    <definedName name="_xlnm.Print_Area" localSheetId="1">'zoznam osôb vykonávajúcich FN'!$B$3:$R$15</definedName>
    <definedName name="_xlnm.Print_Area" localSheetId="3">'zoznam prijímateľov'!$B$1:$W$17</definedName>
    <definedName name="_xlnm.Print_Area" localSheetId="4">'zoznam ŽoP'!$B$1:$P$17</definedName>
  </definedNames>
  <calcPr calcId="162913"/>
</workbook>
</file>

<file path=xl/comments1.xml><?xml version="1.0" encoding="utf-8"?>
<comments xmlns="http://schemas.openxmlformats.org/spreadsheetml/2006/main">
  <authors>
    <author>Autor</author>
  </authors>
  <commentList>
    <comment ref="B26" authorId="0" shapeId="0">
      <text>
        <r>
          <rPr>
            <b/>
            <sz val="9"/>
            <color indexed="81"/>
            <rFont val="Segoe UI"/>
            <charset val="1"/>
          </rPr>
          <t>Autor:</t>
        </r>
        <r>
          <rPr>
            <sz val="9"/>
            <color indexed="81"/>
            <rFont val="Segoe UI"/>
            <charset val="1"/>
          </rPr>
          <t xml:space="preserve">
čo v prípade, že konečný užívateľ je štát, aký dátum narodenia sa bude uvádzať (nedáme poznámku, že s výnimkou subjektov verejnej správy?</t>
        </r>
      </text>
    </comment>
    <comment ref="B81" authorId="0" shapeId="0">
      <text>
        <r>
          <rPr>
            <b/>
            <sz val="9"/>
            <color indexed="81"/>
            <rFont val="Segoe UI"/>
            <family val="2"/>
            <charset val="238"/>
          </rPr>
          <t>Blazej Neviem, či konkrétna zmluva s prijímateľom je tak nastavená, že vidno ktorá časť je z prostriedkov mechanizmu a ktorá je iné finencovanie...</t>
        </r>
      </text>
    </comment>
    <comment ref="B105" authorId="0" shapeId="0">
      <text>
        <r>
          <rPr>
            <b/>
            <sz val="9"/>
            <color indexed="81"/>
            <rFont val="Segoe UI"/>
            <family val="2"/>
            <charset val="238"/>
          </rPr>
          <t>Autor:</t>
        </r>
        <r>
          <rPr>
            <sz val="9"/>
            <color indexed="81"/>
            <rFont val="Segoe UI"/>
            <family val="2"/>
            <charset val="238"/>
          </rPr>
          <t xml:space="preserve">
Nie som si istý, či toto mi potrebujeme sledovať (pri fn sa nepozeráme a oprávnené/neoprávnené nie?.....</t>
        </r>
      </text>
    </comment>
  </commentList>
</comments>
</file>

<file path=xl/comments2.xml><?xml version="1.0" encoding="utf-8"?>
<comments xmlns="http://schemas.openxmlformats.org/spreadsheetml/2006/main">
  <authors>
    <author>Autor</author>
  </authors>
  <commentList>
    <comment ref="I5" authorId="0" shapeId="0">
      <text>
        <r>
          <rPr>
            <b/>
            <sz val="9"/>
            <color indexed="81"/>
            <rFont val="Segoe UI"/>
            <family val="2"/>
            <charset val="238"/>
          </rPr>
          <t>Autor:</t>
        </r>
        <r>
          <rPr>
            <sz val="9"/>
            <color indexed="81"/>
            <rFont val="Segoe UI"/>
            <family val="2"/>
            <charset val="238"/>
          </rPr>
          <t xml:space="preserve">
uvedia sa suma podľa ŽoP</t>
        </r>
      </text>
    </comment>
  </commentList>
</comments>
</file>

<file path=xl/sharedStrings.xml><?xml version="1.0" encoding="utf-8"?>
<sst xmlns="http://schemas.openxmlformats.org/spreadsheetml/2006/main" count="683" uniqueCount="279">
  <si>
    <t>IČO</t>
  </si>
  <si>
    <t>IČ DPH</t>
  </si>
  <si>
    <t>DIČ</t>
  </si>
  <si>
    <t>Odporúčanie</t>
  </si>
  <si>
    <t>Opatrenie</t>
  </si>
  <si>
    <t>Poznámka</t>
  </si>
  <si>
    <t>PSČ</t>
  </si>
  <si>
    <t>Neoprávnené</t>
  </si>
  <si>
    <t>Zoznam nezrovnalostí</t>
  </si>
  <si>
    <t>Zoznam podnetov a medializovaných káuz</t>
  </si>
  <si>
    <t xml:space="preserve">Poznámka
</t>
  </si>
  <si>
    <t>Aktualizoval:</t>
  </si>
  <si>
    <t>Označenie subjektu,
ktorý zaslal podnet</t>
  </si>
  <si>
    <t>Popis
stavu riešenia podnetu / kauzy</t>
  </si>
  <si>
    <t>Forma
vysporiadania sa s podnetom</t>
  </si>
  <si>
    <t>Podozrenie na nerovnalosti
áno / nie</t>
  </si>
  <si>
    <t>Odkaz na 
listinné a elektronické dôkazy</t>
  </si>
  <si>
    <t>Označenie
ustanovení všeobecne záväzných predpisov,
ktoré boli porušené</t>
  </si>
  <si>
    <t xml:space="preserve">Typ
nezrovnalosti
</t>
  </si>
  <si>
    <t>Kvalifikácia
nezrovnalosti</t>
  </si>
  <si>
    <t>Popis
stavu riešenia nezrovnalosti</t>
  </si>
  <si>
    <t>Popis
opatrení prijatých na nápravu</t>
  </si>
  <si>
    <t>Celkom</t>
  </si>
  <si>
    <t>Číslo
ŽoP</t>
  </si>
  <si>
    <t>Dátum
predloženia ŽoP</t>
  </si>
  <si>
    <t>Právna
forma</t>
  </si>
  <si>
    <t>Štatutárny 
orgán</t>
  </si>
  <si>
    <t>Kontatkná
osoba</t>
  </si>
  <si>
    <t>Sídlo / adresa</t>
  </si>
  <si>
    <t>Mesto</t>
  </si>
  <si>
    <t>Ulica</t>
  </si>
  <si>
    <t>Číslo</t>
  </si>
  <si>
    <t>Schéma štátnej pomoci / pomoci de minimis
ak je relevantné</t>
  </si>
  <si>
    <t>Názov
Investície / Reformy</t>
  </si>
  <si>
    <t>Dátum vyplatenia</t>
  </si>
  <si>
    <t>Dátum úhrady pohľadávky</t>
  </si>
  <si>
    <t>(1)</t>
  </si>
  <si>
    <t>(2)</t>
  </si>
  <si>
    <t>(3)</t>
  </si>
  <si>
    <t>(4)</t>
  </si>
  <si>
    <t>(5)</t>
  </si>
  <si>
    <t>(6)</t>
  </si>
  <si>
    <t>(7)</t>
  </si>
  <si>
    <t>(8)</t>
  </si>
  <si>
    <t>(9)</t>
  </si>
  <si>
    <t>(10)</t>
  </si>
  <si>
    <t>(11)</t>
  </si>
  <si>
    <t>(12)</t>
  </si>
  <si>
    <t>(13)</t>
  </si>
  <si>
    <t>(14)</t>
  </si>
  <si>
    <t xml:space="preserve">Číslo
Investície / Reformy
</t>
  </si>
  <si>
    <t>(15)</t>
  </si>
  <si>
    <t>(16)</t>
  </si>
  <si>
    <t>(17)</t>
  </si>
  <si>
    <t>(18)</t>
  </si>
  <si>
    <t>(19)</t>
  </si>
  <si>
    <t>Zoznam prijímateľov</t>
  </si>
  <si>
    <t>(20)</t>
  </si>
  <si>
    <t>(21)</t>
  </si>
  <si>
    <t>(22)</t>
  </si>
  <si>
    <t>(23)</t>
  </si>
  <si>
    <t>(24)</t>
  </si>
  <si>
    <t>(25)</t>
  </si>
  <si>
    <t>(26)</t>
  </si>
  <si>
    <t xml:space="preserve"> Zoznam žiadostí o platbu</t>
  </si>
  <si>
    <t>Číslo
Investície / Reformy</t>
  </si>
  <si>
    <t xml:space="preserve"> Zoznam žiadostí o platbu															</t>
  </si>
  <si>
    <t>Uvedie sa kód nezrovnalosti tak ako je uvedený v správe o zistenej nezrovnalosti.</t>
  </si>
  <si>
    <t>Uvedie sa odkaz na listinné a elektronické dôkazy k zistenej nezrovnalosti.</t>
  </si>
  <si>
    <t>Uvedie sa označenie ustanovení všeobecne záväzných predpisov, ktoré boli porušené.</t>
  </si>
  <si>
    <t>Uvedie sa obdobie alebo dátum vzniku nezrovnalosti.</t>
  </si>
  <si>
    <t>Uvedie sa popis stavu riešenia nezrovnalosti.</t>
  </si>
  <si>
    <t xml:space="preserve">Uvedie sa orgán, ktorý vykonal kontrolu / audit / overovanie (napr. NKÚ, ÚVA, MF SR, NAKA, vykonávateľ (uvedie sa skratka), sprosredkovateľ (uvedie sa skratka), ÚV SR (NIKA), EK, EDA, ÚVO, PMÚ a pod.).  </t>
  </si>
  <si>
    <t>Uvedie sa číslo nezrovnalosti.</t>
  </si>
  <si>
    <t>Uvedie sa popis podnetu / medializovanej kauzy.</t>
  </si>
  <si>
    <t>Uvedie sa označenie subjektu, ktorý zaslal podnet (ak nerelevantné, uvedie sa: nerelevantné).</t>
  </si>
  <si>
    <t>Uvedie sa popis stavu riešenia podnetu / kauzy.</t>
  </si>
  <si>
    <t>Uvedie sa forma vysporiadania sa s podnetom (napr. dokumentárne overenie, vykonanie FK (vykonanie finančnej kontroly), podnet NAKA a pod.).</t>
  </si>
  <si>
    <t>Všeobecné inštrukcie</t>
  </si>
  <si>
    <t>Uvedie sa číslo inestície / reformy v súlade s prílohou 1.1 - 1 SIPOO.</t>
  </si>
  <si>
    <t>Uvedie sa názov inestície / reformy v súlade s POO / CID.</t>
  </si>
  <si>
    <t>Zo zoznamu sa vyberie jedna z uvedených možností v rozbaľovacej ponuke (áno / nie / netýka sa).</t>
  </si>
  <si>
    <t>Schválil:</t>
  </si>
  <si>
    <t>Meno a priezvisko</t>
  </si>
  <si>
    <t>Dátum</t>
  </si>
  <si>
    <t>Podpis</t>
  </si>
  <si>
    <t>Uvedie sa meno, priezvisko a podpis osoby, ktorá aktualizovala údaje a dátum aktualizácie prehľadu.</t>
  </si>
  <si>
    <t>Za účelom zabezpečenia správnosti poskytnutých údajov sa odporúča zaviesť kontrolu. Uvedie sa meno, priezvisko a podpis osoby, ktorá prehľad schválila a dátum schválenia prehľadu.</t>
  </si>
  <si>
    <t>Vykonávateľ:</t>
  </si>
  <si>
    <t>V každom prehľade sa v úvode uvedenie názov vykonávateľa.</t>
  </si>
  <si>
    <t>V prípade, ak sa má uviesť viac údajov, každý údaj sa pre účely spracovania údajov vyplní do samostatnej bunky (napr. ak žiadateľom je viac osôb, alebo ak prijímateľ / dodávateľ má viacero konečných užívateľov výhod).</t>
  </si>
  <si>
    <t>Zo zoznamu sa vyberie jedna z uvedených možností v rozbaľovacej ponuke (áno / nie).</t>
  </si>
  <si>
    <t>Uvedie sa obdobie alebo dátum podania podnetu.</t>
  </si>
  <si>
    <t>Pre účely evidencie monitorovacích údajov je vykonávateľ povinný zaevidovať ako prijímateľa seba samého pre tie časti investícií a reforiem, ktoré vykonávateľ sám realizuje. Ak vykonávateľ realizuje investície a reformy prostredníctvom sprostredkovateľa a sprostredkovateľ časť finančných prostriedkov určených na realizáciu investície a reformy sám používa, vykonávateľ zaeviduje ako prijímateľa aj svojho sprostredkovateľa</t>
  </si>
  <si>
    <t>Meno a priezvisko / názov</t>
  </si>
  <si>
    <t>Zdroj POO</t>
  </si>
  <si>
    <t>Dátum narodenia</t>
  </si>
  <si>
    <t xml:space="preserve">Zoznam prijímateľov															</t>
  </si>
  <si>
    <t>Názov</t>
  </si>
  <si>
    <t>Uvedie sa číslo investície / reformy v súlade s prílohou 1.1 - 1 SIPOO.</t>
  </si>
  <si>
    <t>Uvedie sa názov investície / reformy v súlade s POO / CID.</t>
  </si>
  <si>
    <t xml:space="preserve">V prípade relevatnosti sa uvedie poznámka (viď napr. všeobecné inštrukcie). </t>
  </si>
  <si>
    <t>Vykonávateľ priebežne eviduje a aktualizuje požadované údaje uvedené v prehľadoch monitorovacích údajov.  Vykonávateľ je povinný predložiť tieto údaje NIKA v lehotách určených v SIPOO, najmä rámci monitorovacej správy. NIKA je však pre účely monitorovania a kontroly oprávnená vyžadovať predloženie týchto údajov aj v iných termínoch.</t>
  </si>
  <si>
    <t>Akákoľvek zmena / aktualizácia  /oprava, ktorá sa vykoná v prehľadoch, ktoré už boli poskytnuté NIKA, sa v aktuálnom prehľade vyznačí farebným odlíšením bunky, v ktorej bola zmena vykonaná. V stĺpci "poznámka" sa stručne popíše vykonaná zmena, a to kedy zmena nastala a poprípade aj dátum, kedy sa zmena v prehľade vykonala. V prípade opravy chybného údaju sa v stĺpci "poznámka" uvedie, že ide o opravu chybného údaja a neuvádza dátum, kedy zmena nastala, je vhodné uviesť dátum vykonania zmeny v prehľade a bunka dotknuá zmenou sa farebne odlíši.</t>
  </si>
  <si>
    <t xml:space="preserve">Pre účely evidencie monitorovacích údajov je vykonávateľ povinný zaevidovať žiadosti o platbu (interné) aj pre tie časti svojich investícií a reforiem, ktoré vykonávateľ sám realizuje </t>
  </si>
  <si>
    <t>Pre účely evidencie monitorovacích údajov je vykonávateľ povinný zaevidovať aj relevantné údaje o financovaní opatrení POO realizovaných v rokoch 2020 a 2021, ktoré boli financované zo štátneho rozpočtu.</t>
  </si>
  <si>
    <t>Uvedie sa dátum doručenia / predloženia ŽoP vykonávateľovi alebo dátum spracovania internej ŽoP.</t>
  </si>
  <si>
    <t>Poradové číslo riadku</t>
  </si>
  <si>
    <t>(0)</t>
  </si>
  <si>
    <t>Uvedie sa číslo riadku.</t>
  </si>
  <si>
    <t>Uvedie sa označenie subjektu v implementačnej štruktúre POO, ktorý je predmetom podnetu / kauzy.</t>
  </si>
  <si>
    <t>Popis
podnetu / medializovanej kauzy</t>
  </si>
  <si>
    <t>Obdobie
alebo dátum podania podnetu</t>
  </si>
  <si>
    <t>Označenie subjektu,
ktorý je predmetom podnetu / kauzy</t>
  </si>
  <si>
    <t>Uvedie sa kód projektu. Ak je projekt nerelevantný údaj, uvedie sa "nerelevantné".</t>
  </si>
  <si>
    <t>Pre účely evidencie monitorovacích údajov vykonávateľ zaeviduje všetky podnety alebo medializované kauzy, ktoré môžu poukazovať na nezákonné alebo nevhodné praktiky pri implementácii POO. Vykonávateľ každý podnet preverí a zaeviduje výsledok preverenia podnetu.</t>
  </si>
  <si>
    <t xml:space="preserve">Postavenie
</t>
  </si>
  <si>
    <t>Suma nedostatku</t>
  </si>
  <si>
    <t>Zdroj ŠR</t>
  </si>
  <si>
    <t>Orgán
ktorý vykonal kontrolu / audit / overovanie</t>
  </si>
  <si>
    <t>Číslo
kontroly / auditu / overovania</t>
  </si>
  <si>
    <t>Typ
kontroly / auditu / overovania</t>
  </si>
  <si>
    <t>Povinná osoba / 
kontrolovaný subjekt</t>
  </si>
  <si>
    <t>Podnet na začatie 
kontroly / auditu</t>
  </si>
  <si>
    <t>Cieľ
kontroly</t>
  </si>
  <si>
    <t>Stav 
kontroly / auditu / overovania</t>
  </si>
  <si>
    <t>Dátum
skončenia</t>
  </si>
  <si>
    <t>Dokument
z kontroly / auditu / overovania</t>
  </si>
  <si>
    <t>Počet
nedostatkov</t>
  </si>
  <si>
    <t>Stručný
názov nedostatku</t>
  </si>
  <si>
    <t>Finančný vplyv
nedostatku</t>
  </si>
  <si>
    <t>Žiadosť o vrátenie</t>
  </si>
  <si>
    <t>Suma
celkom</t>
  </si>
  <si>
    <t>Číslo
nezrovnalosti</t>
  </si>
  <si>
    <t>Podnet na
ďalšie konanie</t>
  </si>
  <si>
    <t>Orgán
ktorému bol podnet zaslaný</t>
  </si>
  <si>
    <t>Stav
splnenia</t>
  </si>
  <si>
    <t>Uvedie sa číslo kontroly / auditu / overovania podľa označenia kontrolného / audiného orgánu.</t>
  </si>
  <si>
    <t>Uvedie sa typ kontroly / auditu / overovania (napr. AFK, FKnM, VLA (vládny audit), z. 39/1993 (kontrola podľa zákona č. 39/1993 Z. z.), VA (vnútorný audit), z. 10/1996 (kontrola podľa zákona č. 10/1996 Z. z), z. 343/2015 (kontrola podľa zákona č. 343/2015 Z. z.) a pod.).</t>
  </si>
  <si>
    <t>Uvedie sa postavenie orgán, ktorý vykonal kontrolu / audit / overovanie v systéme implementácie POO alebo iný orgán (napr. NIKA, VIR, S (sprostredkovateľ), iný orgán).</t>
  </si>
  <si>
    <t>Uvedie sa podnet na začatie kontroly / auditu (napr. bez podnetu, AFK č. xxx, FKnM č. xxx, VLA č. xxx, medalizovaná kauza, sťažnosť, iný podnet  č. xxx a pod.).</t>
  </si>
  <si>
    <t>Uvedie sa cieľ kontroly (napr. VO, ŽoP,  projekt, udržatľnosť, systém, M/T (splnenie míľnikov a cieľov), OFZ (ochrana finančných záujmov), úlohy v ŠS (plnenie úloh v štátnej správe), vybavovanie  sťažností a podnetov, a pod. ).</t>
  </si>
  <si>
    <t>Zo zoznamu sa vyberie jedna z uvedených možností v rozbaľovacej ponuke (ukončená / neukončená).</t>
  </si>
  <si>
    <t>Uvedie sa dátum skončenia kontroly / auditu / overovania podľa toho, ako termín skončenia kontroly určuje právny predpis, podľa ktorého sa kontrola / audit / overovanie vykonáva (napr. pri FKnM alebo VA termín odoslania správy povinnej osobe).</t>
  </si>
  <si>
    <t>Uvedie sa dokument z kontroly /auditu / overovania podľa toho, ako výsledný dokument určuje právny predpis, podľa ktorého sa kontrola / audit / overovanie vykonáva  (napr. správa, čiastková správa, protokol, záznam a pod.)</t>
  </si>
  <si>
    <t>Uvedie sa počet nedostatkov identifikovaných kontrolou / audtom / overovaním a uvedených vo výslednom dokumente.</t>
  </si>
  <si>
    <t>Uvedie sa stručný názov nedostatkov identifikovaných kontrolou / audtom / overovaním a uvedených vo výslednom dokumente.</t>
  </si>
  <si>
    <t>Pokiaľ bola žiadosť o vrátenie zaslaná, uvedie sa dátum. Pokiaľ nebola zaslaná uvedie sa "nerelevatné" alebo "nespracovaná", podľa stavu procesovabia žiadosti o vrátenie.</t>
  </si>
  <si>
    <t>Zo zoznamu sa vyberie jedna z uvedených možností v rozbaľovacej ponuke (áno / nie)</t>
  </si>
  <si>
    <t>Uvedie sa orgán, ktorému bol podnet zaslaný (napr. NAKA, PMÚ, ÚVO a pod.).</t>
  </si>
  <si>
    <t>Uvedie sa suma identifikovaného nedostatku celkom, zaokrúhlená na dve desatinné čísla.</t>
  </si>
  <si>
    <t>Uvedie sa suma identifikovaného nedostatku za zdroj Plán obnovy a odolnosti.</t>
  </si>
  <si>
    <t>Uvedie sa suma identifikovaného nedostatku iza zdroj štátny rozpočet.</t>
  </si>
  <si>
    <t>Uvedie sa navrhnuté odporúčanie uvedené vo výslednom dokumente z kontroly / auditu / overovania.</t>
  </si>
  <si>
    <t>Uvedie sa prijaté opratrenie v nadväznosti na identifikovaný nedostatok a navrhované odporúčanie.</t>
  </si>
  <si>
    <t>Uvedie sa stav splnenia prijatého opatrenia.</t>
  </si>
  <si>
    <t>Zoznam kontrol / auditov / overovaní</t>
  </si>
  <si>
    <t>Zoznam kontrol, auditov a overovaní</t>
  </si>
  <si>
    <t>Kód
nezrovnalosti</t>
  </si>
  <si>
    <t>Dôvod výkonu kontroly a jej druh,
metóda / typ</t>
  </si>
  <si>
    <t>Popis
nezrovnalosti</t>
  </si>
  <si>
    <t>Obdobie alebo dátum
vzniku nezrovnalosti</t>
  </si>
  <si>
    <t xml:space="preserve">Finančné vyčíslenie nezrovnalosti </t>
  </si>
  <si>
    <t>Zdroj
POO</t>
  </si>
  <si>
    <t xml:space="preserve">Zdroj
ŠR
</t>
  </si>
  <si>
    <t>Uvedie sa dôvod výkonu kontroly a jej typ (napr. AFK, FKnM, VLA (vládny audit), z. 39/1993 (kontrola podľa zákona č. 39/1993 Z. z.), VA (vnútorný audit), z. 10/1996 (kontrola podľa zákona č. 10/1996 Z. z), z. 343/2015 (kontrola podľa zákona č. 343/2015 Z. z.) a pod.)</t>
  </si>
  <si>
    <t>Uvedie sa finančné vyčíslenie nezrovnalosti za zdroj Plán obnovy a odolnosti - prostriedky na úhradu DPH zaokrúhlené na dve desatinné čísla.</t>
  </si>
  <si>
    <t>Uvedie sa finančné vyčíslenie nezrovnalosti za zdroj ŠR zaokrúhlené na dve desatinné čísla.</t>
  </si>
  <si>
    <t>Uvedie sa dátum úhrady pohľadávky zo strany osoby, ktorá nezrovnalosť spôsobila.</t>
  </si>
  <si>
    <t>Uvedie sa názov osoby ktorá nezrovnalosť spôsobila.</t>
  </si>
  <si>
    <t>Uvedie sa typ nezrovnalosti podľa Manuálu nahlasovania nezrovnalostí (viď https://www.olaf.vlada.gov.sk//strategicke-dokumenty/).</t>
  </si>
  <si>
    <t>Uvedie sa klasifikácia nezrovnalosti podľa Manuálu nahlasovania nezrovnalostí (viď https://www.olaf.vlada.gov.sk//strategicke-dokumenty/). IRQ 2 - nezrovnalosť, IRQ 3 - podvod v zmysle dohovoru (podozrenie z podvodu), IRQ S - podvod (preukázaný podvod)..</t>
  </si>
  <si>
    <t>Uvedie sa popis opatrení prijatých na nápravu nezrovnalosti.</t>
  </si>
  <si>
    <t>V zozname prijímateľov sa uvádzajú údaje o všetkých prijímateľoch bez ohľadu na to, či bola zmluva uzavretá v nadväznosti na vyhlásenú výzvu alebo priame vyzvanie.</t>
  </si>
  <si>
    <t>Pokiaľ je údaj, ktorý sa vyžaduje uviesť v prehľadoch monitorovacích údajov uvádzaný v rôznych dokumentoch k implementácii POO rôzne, vykonávateľ stručne vysvetlí poskytnutý údaj v stĺpci "poznámka".</t>
  </si>
  <si>
    <r>
      <t>V zozname priamych vyzvaní sa uvádzajú údaje o všetkých priamych vyzvaniach. Pod podmom "</t>
    </r>
    <r>
      <rPr>
        <u/>
        <sz val="11"/>
        <rFont val="Arial Narrow"/>
        <family val="2"/>
        <charset val="238"/>
      </rPr>
      <t>priame vyzvanie</t>
    </r>
    <r>
      <rPr>
        <sz val="11"/>
        <rFont val="Arial Narrow"/>
        <family val="2"/>
        <charset val="238"/>
      </rPr>
      <t>" sa pre účely všetkých tabuliek uvedených v monitorovacích prehľadoch rozumie priame vyzvanie podľa § 13 ods. 1 zákona č. 368/2021 Z. z. alebo iný obdobný iný obdobný úkon v zodpovednosti vykonávateľa alebo ním určenej osoby, na základe ktorých sa poskytujú prostriedky mechanizmu alebo prostriedky na realizáciu opatrenia alebo jeho časti, ktoré prispievajú k plneniu míľnikov a cieľov Plánu obnovy.</t>
    </r>
  </si>
  <si>
    <t>Uvedie sa popis nezrovnalosti.</t>
  </si>
  <si>
    <t>Číslo zmluvy s fin. sprostredkovateľom</t>
  </si>
  <si>
    <t>Dátum 
uzavretia zmluvy s prijímateľom</t>
  </si>
  <si>
    <t>Číslo 
zmluvy s prijímateľom</t>
  </si>
  <si>
    <t>Finančný sprostredkovateľ</t>
  </si>
  <si>
    <t>Dátum uzavretia zmluvy s fin. sprostredkovateľom</t>
  </si>
  <si>
    <t>Zoznam fin. sprostredkovateľov</t>
  </si>
  <si>
    <t>Spôsob výberu fin. sprostredkovateľa</t>
  </si>
  <si>
    <t>Názov finančného nástroja</t>
  </si>
  <si>
    <t>Typ finančného produktu</t>
  </si>
  <si>
    <t>Celková zazmluvnená suma v zmluve s fin. sprostredkovateľom (v EUR)</t>
  </si>
  <si>
    <t>Konečný užívateľ výhod fin. sprostredkovateľa</t>
  </si>
  <si>
    <t>Prijímateľ</t>
  </si>
  <si>
    <t>Celková zazmluvnená suma v zmluve s prijímatelom (v EUR)</t>
  </si>
  <si>
    <t>Konečný užívateľ výhod prijímateľa</t>
  </si>
  <si>
    <t>uvedie sa poradové cislo zop</t>
  </si>
  <si>
    <t>Prostriedky mechanizmu</t>
  </si>
  <si>
    <t>Prostriedky štátneho rozpočtu</t>
  </si>
  <si>
    <t>Názov osoby
ktorá nezrovnalosť zistila</t>
  </si>
  <si>
    <t>Zoznam osôb vykonávajúcich finančné nástroje</t>
  </si>
  <si>
    <t>Celková alokácia na financný nástroj (v EUR)</t>
  </si>
  <si>
    <t>Osoba vykonávajúca finančné nástroje</t>
  </si>
  <si>
    <t>Dátum súhlasu národnej implementačnej a koordinačnej autority s podpisom zmluvy o financovaní finančného nástroja</t>
  </si>
  <si>
    <t>Číslo zmluvy o financovaní finančného nástroja</t>
  </si>
  <si>
    <t>Dátum uzatvorenia zmluvy o financovaní finančného nástroja</t>
  </si>
  <si>
    <t>Celková zazmluvnená suma v zmluve o financovaní finančného nástroja (v EUR)</t>
  </si>
  <si>
    <t>Konečný užívateľ výhod Osoby vykonávajúcej finančné nástroje</t>
  </si>
  <si>
    <t>Sídlo</t>
  </si>
  <si>
    <t xml:space="preserve"> Názov osoby vykonávajúcej finančný nástroj, ktorá uzavrela zmluvu s fin. sprostredkovateľom</t>
  </si>
  <si>
    <t>Spolu</t>
  </si>
  <si>
    <t>Suma zdrojov dodaná fin. sprostredkovateľom na základe zmluvy s fin. sprostredkovateľom</t>
  </si>
  <si>
    <t>Iné verejné/súkroné zdroje</t>
  </si>
  <si>
    <t>V zozname výziev sa uvádzajú údaje o všetkých osobách vykonávajúcoch finančné nástroje. Vykonávateľ uzatvára s osobou vykonávajúcou finančné nástroje zmluvu o financovaní finančného nástroja podľa ustanovenia § 19 zákona o mechanizme.</t>
  </si>
  <si>
    <t>Uvedie sa celková alokácia na financný nástroj (v EUR).</t>
  </si>
  <si>
    <t>Uvedie sa typ finančného produktu. Môže ísť o úver, záruku alebo kapitálový vstup v závislosti na konkrétnom finančnom nástroji. Zo zoznamu sa vyberie jedna z uvedených možností.</t>
  </si>
  <si>
    <t>Uvedie sa názov osoby vykonávajúcej finančné nástroje (názov z Obchodného registra Slovenskej republiky).</t>
  </si>
  <si>
    <t>Uvedie sa číslo zmluvy o financovaní finančného nástroja.</t>
  </si>
  <si>
    <t>Uvedie sa dátum platnosti zmluvy uzavretej medzi vykonávateľom a osobou vykonávajúcou finančné nástroje (vo formáte DD/MM/RRRR).</t>
  </si>
  <si>
    <t xml:space="preserve">Uvedie sa dátum uvedený na záväznom stanovisku NIKA (súhlasom NIKA) s podpisom zmluvy o financovaní finančného nástroja v zmysle §19 zákona č. 368/2021 Z. z.  (vo formáte DD/MM/RRRR). </t>
  </si>
  <si>
    <t>Uvedie sa celková zazmluvnená suma (suma prostriedkov mechanizmu) v zmluve o financovaní finančného nástroja (v EUR)</t>
  </si>
  <si>
    <t>Využitie finančných sprostredkovateľov</t>
  </si>
  <si>
    <t>Uvedie sa či osoba vykonávajúca finančné nástroje vykonáva finančné nástroje priamo alebo prostredníctvom fin. sprostredkovateľa. Zo zoznamu sa vyberie jedna z uvedených možností v rozbaľovacej ponuke (áno / nie).</t>
  </si>
  <si>
    <t>Uvedie sa dátum narodenia konečného užívateľa výhod osoby vykonávajúcej finančné nástroje.</t>
  </si>
  <si>
    <t>Zoznam finančných sprostredkovateľov</t>
  </si>
  <si>
    <t>Uvedie sa názov finančného sprostredkovateľa s ktorým osoba vykonávajúca finančné nástroje uzavrela zmluvu (názov z Obchodného registra Slovenskej republiky).</t>
  </si>
  <si>
    <t>Uvedie sa IČO finančného sprostredkovateľa s ktorým osoba vykonávajúca finančné nástroje uzavrela zmluvu (z Obchodného registra Slovenskej republiky).</t>
  </si>
  <si>
    <t>Uvedie sa IČO osoby vykonávajúcej finančné nástroje (z Obchodného registra Slovenskej republiky).</t>
  </si>
  <si>
    <t>Uvedie sa sídlo osoby vykonávajúcej finančné nástroje (z Obchodného registra Slovenskej republiky).</t>
  </si>
  <si>
    <t>Uvedie sa sídlo finančného sprostredkovateľa s ktorým osoba vykonávajúca finančné nástroje uzavrela zmluvu (z Obchodného registra Slovenskej republiky).</t>
  </si>
  <si>
    <t>Uvedie sa číslo zmluvy s finančným sprostredkovateľom.</t>
  </si>
  <si>
    <t>Uvedie sa názov osoby vykonávajúcej finančný nástroj, ktorá uzavrela zmluvu s fin. sprostredkovateľom</t>
  </si>
  <si>
    <t>Uvedie sa spôsob výberu fin. sprostredkovateľa. Osoba vykonávajúca finančné nástroje môže vybrať finančného sprostredkovateľa v súlade s uplatniteľnými právnymi predpismi, pričom zváži vhodnosť výberu a) jedným z postupov verejného obstarávania podľa zákona o verejnom obstarávaní, b) na základe výnimky podľa ustanovenia § 2 ods. 10 zákona o verejnom obstarávaní, c) na základe „in house“ výnimky podľa ustanovenia § 2 ods. 4 alebo ods. 8 zákona o verejnom obstarávaní, d) iným otvoreným, transparentným a nediskriminačným postupom, ktorý bol využitý z dôvodu, že nejde o zákazku podľa zákona o verejnom obstarávaní a podľa smernice č. 2014/24, a teda zákon o verejnom obstarávaní sa naň nevzťahuje.</t>
  </si>
  <si>
    <t>Uvedie sa celková zazmluvnená suma v zmluve s fin. sprostredkovateľom (v EUR).</t>
  </si>
  <si>
    <t>Uvedie sa časť zazmluvnenej sumy - konkrétne suma prostriedkov mechanizmu v zmluve s fin. sprostredkovateľom (v EUR).</t>
  </si>
  <si>
    <t>Uvedie sa časť zazmluvnenej sumy - konkrétne suma zdrojov dodaná fin. sprostredkovateľom na základe zmluvy s fin. sprostredkovateľom.</t>
  </si>
  <si>
    <t>Uvedie sa dátum narodenia konečného užívateľa výhod osoby vykonávajúcej finančného sprostredkovateľa.</t>
  </si>
  <si>
    <t>Uvedie sa názov finančného nástroja.</t>
  </si>
  <si>
    <t>(4</t>
  </si>
  <si>
    <t>Uvedie sa meno a priezvisko prijímateľa v prípade fyzickej osoby, resp. názov prijímateľa v prípade právnickej osoby. Prijímateľom je osoba, ktorej sa poskytujú prostriedky mechanizmu od nadobudnutia účinnosti  zmluvy podľa § 18 ods. 4..</t>
  </si>
  <si>
    <t>Uvedie sa právna forma prijímateľa. V prípade fyzickej osoby sa uvedie "FO". Na ostatné právne formy právnickych osôb si vykonávateľ zavedie skratky a jednotne ich pouzíva v celom dokumente.</t>
  </si>
  <si>
    <t>Uvedie sa ulica, na ktorej má prijímateľ adresu trvalého pobytu, resp. sídlo.</t>
  </si>
  <si>
    <t>Uvedie sa číslo domu z adresy, na ktorej má prijímateľ adresu trvalého pobytu, resp. sídlo.</t>
  </si>
  <si>
    <t>Uvedie sa mesto sídla / trvalého pobytu prijímateľa.</t>
  </si>
  <si>
    <t>Uvedie sa PSČ sídla / trvalého pobytu prijímateľa.</t>
  </si>
  <si>
    <t>Uvedie sa IČO prijímateľa. Ak je prijímateľom fyzická osoba, uvedie sa "nerelevantné".</t>
  </si>
  <si>
    <t>Uvedie sa IČ DPH prijímateľa. Ak je prijímateľom fyzická osoba, uvedie sa "nerelevantné".</t>
  </si>
  <si>
    <t>Uvedie sa DIČ prijímateľa. Ak je prijímateľom fyzická osoba a prijímateľ nie je registrovaný pre DIČ, uvedie sa "nerelevantné".</t>
  </si>
  <si>
    <t>Uvedie sa meno štatutárneho orgánu prijímateľa. V prípade viacerých sa uvedú mená všetkch štatutárnych organov, vždy do nového riadku.</t>
  </si>
  <si>
    <t>Uvedie sa meno kontaknej osoby prijímateľa.</t>
  </si>
  <si>
    <t xml:space="preserve"> Názov osoby vykonávajúcej finančné nástroje / fin. sprostredkovateľa, ktorý uzavrel zmluvu s prijímateľom</t>
  </si>
  <si>
    <t>Uvedie sa názov osoby vykonávajúcej finančné nástroje / fin. sprostredkovateľa, ktorý uzavrel zmluvu s prijímateľom. V závislosti od toho, či osoba vykonávajúca finančné nástroje vykonáva finančné nastroje priamo alebo prostredníctvom fin. sprostredkovateľa.</t>
  </si>
  <si>
    <t>Uvedie sa dátum platnosti zmluvy uzavretej medzi osobou vykonávajúcou finančné nástroje a fin. sprostredkovateľom (vo formáte DD/MM/RRRR).</t>
  </si>
  <si>
    <t>Uvedie sa meno a priezvisko konečného užívateľa výhod osoby vykonávajúcej finančné nástroje podľa zákona č. 315/2016 Z. z. o registri partnerov verejného sektora alebo zákona č. 530/2003 Z. z. o obchodnom registri.</t>
  </si>
  <si>
    <t>Uvedie sa meno a priezvisko konečného užívateľa výhod finančného sprostredkovateľa podľa zákona č. 315/2016 Z. z. o registri partnerov verejného sektora alebo zákona č. 530/2003 Z. z. o obchodnom registri.</t>
  </si>
  <si>
    <t>Uvedie sa dátum platnosti zmluvy uzavretej medzi fin. sprostredkovateľom a prijímateľom podľa §18 ods. 4 zákona č. 368/2021 Z. z. (vo formáte DD/MM/RRRR).</t>
  </si>
  <si>
    <t>Uvedie sa číslo zmluvy s prijímateľom.</t>
  </si>
  <si>
    <t>Uvedie sa celková zazmluvnená suma v zmluve s prijímateľom (v EUR).</t>
  </si>
  <si>
    <t>Uvedie sa časť zazmluvnenej sumy - konkrétne suma prostriedkov mechanizmu v zmluve s prijímateľom (v EUR).</t>
  </si>
  <si>
    <t>Uvedie sa časť zazmluvnenej sumy - konkrétne iné verejné/súkroné zdroje. Finančné nástroje majú schopnosť aktivizovať a zapojiť do financovania väčšie množstvo dodatočných súkromných alebo verejných zdrojov v rámci tzv. pákového efektu. Tieto dodatočné prostriedky môžu pochádzať od medzinárodných finančných inštitúcií (napr. Európskej investičnej banky, Európskej banky pre obnovu a rozvoj, Rozvojovej banky Rady Európy, Medzinárodnej investičnej banky) ale aj od súkromných subjektov pôsobiacich na finančnom trhu (napr. komerčné banky, investičné fondy, fondy rizikového kapitálu). Vďaka zapojeniu dodatočných súkromných alebo verejných prostriedkov je možné multiplikovať finančný nástroj a dosiahnuť oveľa väčší objem prostriedkov, ktoré je následne možné použiť na dosahovanie míľnikov a cieľov.</t>
  </si>
  <si>
    <t>Uvedie sa meno a priezvisko konečného užívateľa výhod prijímateľa podľa zákona č. 315/2016 Z. z. o registri partnerov verejného sektora alebo zákona č. 530/2003 Z. z. o obchodnom registri.</t>
  </si>
  <si>
    <t>Uvedie sa dátum narodenia konečného užívateľa výhod prijímateľa.</t>
  </si>
  <si>
    <t>Názov osoby vykonávajúcej finančné nástroje</t>
  </si>
  <si>
    <t>Uvedie sa názov osoby vykonávajúcej finančné nástroje.</t>
  </si>
  <si>
    <t>Uvedie sa Uvedie sa číslo zmluvy o financovaní finančného nástroja.</t>
  </si>
  <si>
    <t>Uvedie sa číslo ŽoP v zmysle SIPOO. Uvedie sa poradové číslo ŽoP v rámci zmluvy i financovaní finančného nástroja. Prostriedky mechanizmu určené na finančný nástroj sa osobe vykonávajúcej finančné nástroje poskytujú prostredníctvom prvej žiadosti o platbu – finančné nástroje a druhej žiadosti o platbu – finančné nástroje. Ak nie je v zmluve o financovaní finančného nástroje dohodnuté inak, do jedného mesiaca od nadobudnutia jej účinnosti zašle osoba vykonávajúca finančný nástroj vykonávateľovi prvú žiadosť o platbu – finančné nástroje. Prvá žiadosť o platbu – finančné nástroja obsahuje 50 % prostriedkov mechanizmu určených na finančný nástroj. To znamená, že osoba vykonávajúca finančné nástroje dostane polovicu prostriedkov určených na vykonávanie nástroja, aby mohla začať jeho implementáciu. Potom, ako osoba vykonávajúca finančné nástroje poskytne prijímateľom minimálne polovicu prostriedkov mechanizmu, ktoré jej boli poskytnuté v rámci prvej žiadosti o platbu – finančné nástroje, zašle vykonávateľovi druhú žiadosť o platbu – finančné nástroje. Druhá žiadosť o platbu – finančné nástroje obsahuje zvyšných 50 % prostriedkov mechanizmu určených na finančný nástroj.</t>
  </si>
  <si>
    <t>Uvedú sa žiadané finančné prostriedky v ŽOP od vykonávateľa pre osobu vykonávajúcu finančné nástroje, konkrétne časť prostriedkov mechanizmu (v EUR).</t>
  </si>
  <si>
    <t>Uvedú sa celkové žiadané finančné prostriedky v ŽOP od vykonávateľa pre osobu vykonávajúcu finančné nástroje (v EUR).</t>
  </si>
  <si>
    <t>Uvedú sa žiadané finančné prostriedky v ŽOP od vykonávateľa pre osobu vykonávajúcu finančné nástroje, konkrétne časť prostriedkov štátneho rozpočtu (v EUR).</t>
  </si>
  <si>
    <t>Uvedú sa celkové vyplatené finančné prostriedky osobe vykonávajúcej finančné nástroje na základe ŽOP (v EUR).</t>
  </si>
  <si>
    <t>Vyplatené, z toho (v EUR)</t>
  </si>
  <si>
    <t>Žiadané finančné prostriedky (SIH žiada vykonávateľa) , z toho (v EUR)</t>
  </si>
  <si>
    <t>Uvedú sa  vyplatené finančné prostriedky osobe vykonávajúcej finančné nástroje na základe ŽOP, konkrétne časť prostriedkov mechanizmu (v EUR).</t>
  </si>
  <si>
    <t>Uvedú sa  vyplatené finančné prostriedky osobe vykonávajúcej finančné nástroje na základe ŽOP, konkrétne časť prostriedkov štátneho rozpočtu (v EUR).</t>
  </si>
  <si>
    <t>Uvedie sa dátum vyplatenia / zúčtovania prostriedkov mechanizmu alebo prostriedkov na realizáciu opatrenia alebo jeho časti, ktoré prispieva k plneniu míľnikov a cieľov POO, osobe vykonávajúcej finančné nástroje.</t>
  </si>
  <si>
    <t>Uvedie sa suma výdavkov, ktoré uznal sa neoprávnené vykonávateľ (rozdiel medzi osobou vykonávajúcou finančné nástroje /vykonávateľom vykázanými výdavkami zo zdrojov POO, iné zdroje vykonávateľa a vyplatenými prostriedkami z týchto zdrojov).</t>
  </si>
  <si>
    <t xml:space="preserve"> Názov osoby vykonávajúcej finančný nástroj</t>
  </si>
  <si>
    <t>Uvedie sa názov osoby vykonávajúcej finančný nástroj.</t>
  </si>
  <si>
    <t>Uvedie sa postavenie osoby ktorá nezrovnalosť spôsobila (napríklad osoba poskytujúca finančné nástroje, fin. sprostredkovateľ, vykonávateľ, prijímateľ).</t>
  </si>
  <si>
    <t>Uvedie sa osoba, ktorá nezrovnalosť zistila, napr. NKÚ, ÚVA, MF SR, vykonávateľ (uvedie sa skratka názvu vykonávateľa), fin. sprostredkovateľ (uvedie sa skratka názvu din. sprostredkovateľa), ÚV SR (NIKA), EK, EDA, ÚVO, PMÚ, NAKA a pod.</t>
  </si>
  <si>
    <t>Uvedie sa postavenie osoby ktorá nezrovnalosť zistila (napríklad osoba poskytujúca finančné nástroje, fin. sprostredkovateľ, vykonávateľ, prijímateľ).</t>
  </si>
  <si>
    <t>Názov osoby ktorá nezrovnalosť spôsobila</t>
  </si>
  <si>
    <t>Postavenie osoby ktorá nezrovnalosť spôsobila</t>
  </si>
  <si>
    <t>Uvedie sa meno a priezvisko / názov povinnej / kontrolovanej / auditovanej osoby.  Takouto osobou je najmä prijímateľ, fin. sprostredkovateľ, osoba vykonávajúca finančné nástroje alebo vykonávateľ.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</si>
</sst>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mmmm\ yyyy"/>
    <numFmt numFmtId="165" formatCode="#,##0\ &quot;Kč&quot;"/>
  </numFmts>
  <fonts count="24" x14ac:knownFonts="1">
    <font>
      <sz val="11"/>
      <color theme="1"/>
      <name val="Calibri"/>
      <family val="2"/>
      <scheme val="minor"/>
    </font>
    <font>
      <sz val="11"/>
      <color theme="1"/>
      <name val="Calibri"/>
      <family val="2"/>
      <charset val="238"/>
      <scheme val="minor"/>
    </font>
    <font>
      <sz val="12"/>
      <color theme="1"/>
      <name val="Calibri"/>
      <family val="2"/>
      <charset val="238"/>
      <scheme val="minor"/>
    </font>
    <font>
      <sz val="11"/>
      <color theme="1"/>
      <name val="Times New Roman"/>
      <family val="1"/>
      <charset val="238"/>
    </font>
    <font>
      <sz val="11"/>
      <name val="Times New Roman"/>
      <family val="1"/>
      <charset val="238"/>
    </font>
    <font>
      <sz val="10"/>
      <name val="Arial"/>
      <family val="2"/>
    </font>
    <font>
      <b/>
      <sz val="10"/>
      <name val="Arial"/>
      <family val="2"/>
      <charset val="238"/>
    </font>
    <font>
      <b/>
      <sz val="12"/>
      <name val="Arial Narrow"/>
      <family val="2"/>
      <charset val="238"/>
    </font>
    <font>
      <sz val="10"/>
      <name val="Arial Narrow"/>
      <family val="2"/>
      <charset val="238"/>
    </font>
    <font>
      <b/>
      <sz val="10"/>
      <name val="Arial Narrow"/>
      <family val="2"/>
      <charset val="238"/>
    </font>
    <font>
      <sz val="11"/>
      <name val="Arial Narrow"/>
      <family val="2"/>
      <charset val="238"/>
    </font>
    <font>
      <sz val="11"/>
      <color theme="1"/>
      <name val="Arial Narrow"/>
      <family val="2"/>
      <charset val="238"/>
    </font>
    <font>
      <sz val="10"/>
      <color theme="1"/>
      <name val="Arial Narrow"/>
      <family val="2"/>
      <charset val="238"/>
    </font>
    <font>
      <b/>
      <sz val="12"/>
      <color theme="1"/>
      <name val="Arial Narrow"/>
      <family val="2"/>
      <charset val="238"/>
    </font>
    <font>
      <b/>
      <sz val="10"/>
      <color theme="1"/>
      <name val="Arial Narrow"/>
      <family val="2"/>
      <charset val="238"/>
    </font>
    <font>
      <b/>
      <i/>
      <sz val="10"/>
      <color theme="1"/>
      <name val="Arial Narrow"/>
      <family val="2"/>
      <charset val="238"/>
    </font>
    <font>
      <sz val="9"/>
      <color indexed="81"/>
      <name val="Segoe UI"/>
      <family val="2"/>
      <charset val="238"/>
    </font>
    <font>
      <b/>
      <sz val="9"/>
      <color indexed="81"/>
      <name val="Segoe UI"/>
      <family val="2"/>
      <charset val="238"/>
    </font>
    <font>
      <u/>
      <sz val="11"/>
      <name val="Arial Narrow"/>
      <family val="2"/>
      <charset val="238"/>
    </font>
    <font>
      <b/>
      <sz val="11"/>
      <name val="Arial Narrow"/>
      <family val="2"/>
      <charset val="238"/>
    </font>
    <font>
      <sz val="11"/>
      <name val="Calibri"/>
      <family val="2"/>
      <scheme val="minor"/>
    </font>
    <font>
      <u/>
      <sz val="11"/>
      <color theme="10"/>
      <name val="Calibri"/>
      <family val="2"/>
      <scheme val="minor"/>
    </font>
    <font>
      <sz val="9"/>
      <color indexed="81"/>
      <name val="Segoe UI"/>
      <charset val="1"/>
    </font>
    <font>
      <b/>
      <sz val="9"/>
      <color indexed="81"/>
      <name val="Segoe UI"/>
      <charset val="1"/>
    </font>
  </fonts>
  <fills count="6">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0" tint="-4.9989318521683403E-2"/>
        <bgColor indexed="64"/>
      </patternFill>
    </fill>
    <fill>
      <patternFill patternType="solid">
        <fgColor rgb="FFFFFF00"/>
        <bgColor indexed="64"/>
      </patternFill>
    </fill>
  </fills>
  <borders count="13">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s>
  <cellStyleXfs count="6">
    <xf numFmtId="0" fontId="0" fillId="0" borderId="0"/>
    <xf numFmtId="0" fontId="5" fillId="0" borderId="0"/>
    <xf numFmtId="9" fontId="5" fillId="0" borderId="0" applyFont="0" applyFill="0" applyBorder="0" applyAlignment="0" applyProtection="0"/>
    <xf numFmtId="0" fontId="2" fillId="0" borderId="0"/>
    <xf numFmtId="0" fontId="1" fillId="0" borderId="0"/>
    <xf numFmtId="0" fontId="21" fillId="0" borderId="0" applyNumberFormat="0" applyFill="0" applyBorder="0" applyAlignment="0" applyProtection="0"/>
  </cellStyleXfs>
  <cellXfs count="172">
    <xf numFmtId="0" fontId="0" fillId="0" borderId="0" xfId="0"/>
    <xf numFmtId="164" fontId="3" fillId="0" borderId="2" xfId="0" applyNumberFormat="1" applyFont="1" applyBorder="1" applyAlignment="1">
      <alignment horizontal="center" vertical="center"/>
    </xf>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164" fontId="3" fillId="0" borderId="2" xfId="0" applyNumberFormat="1" applyFont="1" applyBorder="1" applyAlignment="1">
      <alignment horizontal="center" vertical="center" wrapText="1"/>
    </xf>
    <xf numFmtId="0" fontId="6" fillId="0" borderId="0" xfId="1" applyFont="1" applyAlignment="1">
      <alignment vertical="center"/>
    </xf>
    <xf numFmtId="0" fontId="5" fillId="0" borderId="0" xfId="1" applyAlignment="1">
      <alignment vertical="center"/>
    </xf>
    <xf numFmtId="0" fontId="5" fillId="0" borderId="0" xfId="1" applyAlignment="1">
      <alignment horizontal="center" vertical="center"/>
    </xf>
    <xf numFmtId="165" fontId="5" fillId="0" borderId="0" xfId="1" applyNumberFormat="1" applyAlignment="1">
      <alignment horizontal="center" vertical="center"/>
    </xf>
    <xf numFmtId="9" fontId="5" fillId="0" borderId="0" xfId="1" applyNumberFormat="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0" fontId="3" fillId="0" borderId="1" xfId="0" applyFont="1" applyBorder="1" applyAlignment="1">
      <alignment horizontal="left" vertical="center" wrapText="1"/>
    </xf>
    <xf numFmtId="164" fontId="3" fillId="0" borderId="1" xfId="0" applyNumberFormat="1" applyFont="1" applyBorder="1" applyAlignment="1">
      <alignment horizontal="center" vertical="center" wrapText="1"/>
    </xf>
    <xf numFmtId="0" fontId="8" fillId="0" borderId="0" xfId="1" applyFont="1" applyAlignment="1">
      <alignment vertical="center"/>
    </xf>
    <xf numFmtId="165" fontId="9" fillId="0" borderId="0" xfId="1" applyNumberFormat="1" applyFont="1" applyAlignment="1">
      <alignment horizontal="center" vertical="center"/>
    </xf>
    <xf numFmtId="9" fontId="9" fillId="0" borderId="0" xfId="1" applyNumberFormat="1" applyFont="1" applyAlignment="1">
      <alignment horizontal="center" vertical="center"/>
    </xf>
    <xf numFmtId="0" fontId="9" fillId="0" borderId="0" xfId="1" applyFont="1" applyAlignment="1">
      <alignment vertical="center"/>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2" xfId="0" applyFont="1" applyBorder="1" applyAlignment="1">
      <alignment horizontal="center" vertical="center"/>
    </xf>
    <xf numFmtId="0" fontId="8" fillId="0" borderId="0" xfId="1" applyFont="1" applyAlignment="1">
      <alignment horizontal="center" vertical="center"/>
    </xf>
    <xf numFmtId="165" fontId="8" fillId="0" borderId="0" xfId="1" applyNumberFormat="1" applyFont="1" applyAlignment="1">
      <alignment horizontal="center" vertical="center"/>
    </xf>
    <xf numFmtId="9" fontId="8" fillId="0" borderId="0" xfId="1" applyNumberFormat="1" applyFont="1" applyAlignment="1">
      <alignment horizontal="center" vertical="center"/>
    </xf>
    <xf numFmtId="0" fontId="11" fillId="0" borderId="0" xfId="0" applyFont="1"/>
    <xf numFmtId="0" fontId="7" fillId="0" borderId="0" xfId="0" applyFont="1" applyAlignment="1">
      <alignment horizont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164" fontId="12" fillId="0" borderId="1" xfId="0" applyNumberFormat="1" applyFont="1" applyBorder="1" applyAlignment="1">
      <alignment horizontal="center" vertical="center" wrapText="1"/>
    </xf>
    <xf numFmtId="0" fontId="12" fillId="0" borderId="2" xfId="0" applyFont="1" applyBorder="1" applyAlignment="1">
      <alignment horizontal="center" vertical="center" wrapText="1"/>
    </xf>
    <xf numFmtId="164" fontId="12" fillId="0" borderId="2" xfId="0" applyNumberFormat="1" applyFont="1" applyBorder="1" applyAlignment="1">
      <alignment horizontal="center" vertical="center" wrapText="1"/>
    </xf>
    <xf numFmtId="0" fontId="12" fillId="0" borderId="2" xfId="0" applyFont="1" applyBorder="1" applyAlignment="1">
      <alignment horizontal="center" vertical="center"/>
    </xf>
    <xf numFmtId="164" fontId="12" fillId="0" borderId="2" xfId="0" applyNumberFormat="1" applyFont="1" applyBorder="1" applyAlignment="1">
      <alignment horizontal="center" vertical="center"/>
    </xf>
    <xf numFmtId="0" fontId="12" fillId="0" borderId="0" xfId="0" applyFont="1"/>
    <xf numFmtId="0" fontId="9" fillId="0" borderId="0" xfId="1" applyFont="1" applyAlignment="1">
      <alignment vertical="top"/>
    </xf>
    <xf numFmtId="0" fontId="8" fillId="0" borderId="1" xfId="1" applyFont="1" applyBorder="1" applyAlignment="1">
      <alignment vertical="center"/>
    </xf>
    <xf numFmtId="0" fontId="8" fillId="0" borderId="2" xfId="1" applyFont="1" applyBorder="1" applyAlignment="1">
      <alignment vertical="center"/>
    </xf>
    <xf numFmtId="0" fontId="13" fillId="0" borderId="0" xfId="0" applyFont="1" applyAlignment="1">
      <alignment horizontal="center" wrapText="1"/>
    </xf>
    <xf numFmtId="0" fontId="9" fillId="0" borderId="0" xfId="1" applyFont="1" applyAlignment="1">
      <alignment horizontal="center" vertical="center"/>
    </xf>
    <xf numFmtId="0" fontId="12" fillId="0" borderId="1" xfId="0" applyFont="1" applyBorder="1" applyAlignment="1">
      <alignment horizontal="left" vertical="center" wrapText="1"/>
    </xf>
    <xf numFmtId="0" fontId="11" fillId="0" borderId="0" xfId="0" applyFont="1" applyAlignment="1">
      <alignment horizontal="center" vertical="center"/>
    </xf>
    <xf numFmtId="164" fontId="11" fillId="0" borderId="0" xfId="0" applyNumberFormat="1" applyFont="1" applyAlignment="1">
      <alignment horizontal="center" vertical="center"/>
    </xf>
    <xf numFmtId="0" fontId="14" fillId="0" borderId="0" xfId="0" applyFont="1" applyAlignment="1">
      <alignment horizontal="center" wrapText="1"/>
    </xf>
    <xf numFmtId="0" fontId="12" fillId="0" borderId="0" xfId="0" applyFont="1" applyAlignment="1">
      <alignment horizontal="center" vertical="center"/>
    </xf>
    <xf numFmtId="164" fontId="12" fillId="0" borderId="0" xfId="0" applyNumberFormat="1" applyFont="1" applyAlignment="1">
      <alignment horizontal="center" vertical="center"/>
    </xf>
    <xf numFmtId="164" fontId="12" fillId="0" borderId="0" xfId="0" applyNumberFormat="1" applyFont="1" applyAlignment="1">
      <alignment horizontal="center" vertical="center" wrapText="1"/>
    </xf>
    <xf numFmtId="14" fontId="11" fillId="0" borderId="1" xfId="0" applyNumberFormat="1" applyFont="1" applyBorder="1" applyAlignment="1">
      <alignment horizontal="center" vertical="center" wrapText="1"/>
    </xf>
    <xf numFmtId="14" fontId="3" fillId="0" borderId="1" xfId="0" applyNumberFormat="1" applyFont="1" applyBorder="1" applyAlignment="1">
      <alignment horizontal="center" vertical="center" wrapText="1"/>
    </xf>
    <xf numFmtId="14" fontId="12" fillId="0" borderId="2" xfId="0" applyNumberFormat="1" applyFont="1" applyBorder="1" applyAlignment="1">
      <alignment horizontal="center" vertical="center" wrapText="1"/>
    </xf>
    <xf numFmtId="14" fontId="12" fillId="0" borderId="2" xfId="0" applyNumberFormat="1" applyFont="1" applyBorder="1" applyAlignment="1">
      <alignment horizontal="center" vertical="center"/>
    </xf>
    <xf numFmtId="49" fontId="12" fillId="0" borderId="1" xfId="0" applyNumberFormat="1" applyFont="1" applyBorder="1" applyAlignment="1">
      <alignment horizontal="center" vertical="center" wrapText="1"/>
    </xf>
    <xf numFmtId="4" fontId="12" fillId="0" borderId="1" xfId="0" applyNumberFormat="1" applyFont="1" applyBorder="1" applyAlignment="1">
      <alignment horizontal="center" vertical="center" wrapText="1"/>
    </xf>
    <xf numFmtId="4" fontId="12" fillId="0" borderId="2" xfId="0" applyNumberFormat="1" applyFont="1" applyBorder="1" applyAlignment="1">
      <alignment horizontal="center" vertical="center" wrapText="1"/>
    </xf>
    <xf numFmtId="4" fontId="12" fillId="0" borderId="2" xfId="0" applyNumberFormat="1" applyFont="1" applyBorder="1" applyAlignment="1">
      <alignment horizontal="center" vertical="center"/>
    </xf>
    <xf numFmtId="0" fontId="8" fillId="0" borderId="2" xfId="0" applyFont="1" applyBorder="1" applyAlignment="1">
      <alignment horizontal="center" vertical="center" wrapText="1"/>
    </xf>
    <xf numFmtId="0" fontId="8" fillId="0" borderId="2" xfId="0" applyFont="1" applyBorder="1" applyAlignment="1">
      <alignment horizontal="center" vertical="center"/>
    </xf>
    <xf numFmtId="49" fontId="12" fillId="0" borderId="2" xfId="0" applyNumberFormat="1" applyFont="1" applyBorder="1" applyAlignment="1">
      <alignment horizontal="center" vertical="center" wrapText="1"/>
    </xf>
    <xf numFmtId="49" fontId="12" fillId="0" borderId="2" xfId="0" applyNumberFormat="1" applyFont="1" applyBorder="1" applyAlignment="1">
      <alignment horizontal="center" vertical="center"/>
    </xf>
    <xf numFmtId="0" fontId="8" fillId="2" borderId="1" xfId="0" applyFont="1" applyFill="1" applyBorder="1" applyAlignment="1">
      <alignment horizontal="center" vertical="center" wrapText="1"/>
    </xf>
    <xf numFmtId="14" fontId="12" fillId="0" borderId="1" xfId="0" applyNumberFormat="1" applyFont="1" applyBorder="1" applyAlignment="1">
      <alignment horizontal="center" vertical="center" wrapText="1"/>
    </xf>
    <xf numFmtId="0" fontId="10" fillId="2" borderId="1" xfId="0" applyFont="1" applyFill="1" applyBorder="1" applyAlignment="1">
      <alignment horizontal="center" vertical="center" wrapText="1"/>
    </xf>
    <xf numFmtId="0" fontId="10" fillId="0" borderId="2" xfId="0" applyFont="1" applyBorder="1" applyAlignment="1">
      <alignment horizontal="center" vertical="center" wrapText="1"/>
    </xf>
    <xf numFmtId="0" fontId="10" fillId="0" borderId="2" xfId="0" applyFont="1" applyBorder="1" applyAlignment="1">
      <alignment horizontal="center" vertical="center"/>
    </xf>
    <xf numFmtId="14" fontId="10" fillId="0" borderId="1" xfId="0" applyNumberFormat="1" applyFont="1" applyBorder="1" applyAlignment="1">
      <alignment horizontal="center" vertical="center" wrapText="1"/>
    </xf>
    <xf numFmtId="14" fontId="10" fillId="0" borderId="2" xfId="0" applyNumberFormat="1" applyFont="1" applyBorder="1" applyAlignment="1">
      <alignment horizontal="center" vertical="center" wrapText="1"/>
    </xf>
    <xf numFmtId="14" fontId="10" fillId="0" borderId="2" xfId="0" applyNumberFormat="1" applyFont="1" applyBorder="1" applyAlignment="1">
      <alignment horizontal="center" vertical="center"/>
    </xf>
    <xf numFmtId="4" fontId="11" fillId="0" borderId="1" xfId="0" applyNumberFormat="1" applyFont="1" applyBorder="1" applyAlignment="1">
      <alignment horizontal="center" vertical="center" wrapText="1"/>
    </xf>
    <xf numFmtId="4" fontId="11" fillId="0" borderId="2" xfId="0" applyNumberFormat="1" applyFont="1" applyBorder="1" applyAlignment="1">
      <alignment horizontal="center" vertical="center" wrapText="1"/>
    </xf>
    <xf numFmtId="4" fontId="11" fillId="0" borderId="2" xfId="0" applyNumberFormat="1" applyFont="1" applyBorder="1" applyAlignment="1">
      <alignment horizontal="center" vertical="center"/>
    </xf>
    <xf numFmtId="0" fontId="4" fillId="2" borderId="1"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49" fontId="4" fillId="0" borderId="1"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49" fontId="4" fillId="0" borderId="2" xfId="0" applyNumberFormat="1" applyFont="1" applyBorder="1" applyAlignment="1">
      <alignment horizontal="center" vertical="center"/>
    </xf>
    <xf numFmtId="14" fontId="3" fillId="0" borderId="2" xfId="0" applyNumberFormat="1" applyFont="1" applyBorder="1" applyAlignment="1">
      <alignment horizontal="center" vertical="center" wrapText="1"/>
    </xf>
    <xf numFmtId="14" fontId="3" fillId="0" borderId="2" xfId="0" applyNumberFormat="1" applyFont="1" applyBorder="1" applyAlignment="1">
      <alignment horizontal="center" vertical="center"/>
    </xf>
    <xf numFmtId="49" fontId="3" fillId="0" borderId="1"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49" fontId="3" fillId="0" borderId="2" xfId="0" applyNumberFormat="1" applyFont="1" applyBorder="1" applyAlignment="1">
      <alignment horizontal="center" vertical="center"/>
    </xf>
    <xf numFmtId="4" fontId="3" fillId="0" borderId="1" xfId="0" applyNumberFormat="1" applyFont="1" applyBorder="1" applyAlignment="1">
      <alignment horizontal="center" vertical="center" wrapText="1"/>
    </xf>
    <xf numFmtId="4" fontId="3" fillId="0" borderId="2" xfId="0" applyNumberFormat="1" applyFont="1" applyBorder="1" applyAlignment="1">
      <alignment horizontal="center" vertical="center" wrapText="1"/>
    </xf>
    <xf numFmtId="4" fontId="3" fillId="0" borderId="2" xfId="0" applyNumberFormat="1" applyFont="1" applyBorder="1" applyAlignment="1">
      <alignment horizontal="center" vertical="center"/>
    </xf>
    <xf numFmtId="14" fontId="8" fillId="2" borderId="1" xfId="0" applyNumberFormat="1" applyFont="1" applyFill="1" applyBorder="1" applyAlignment="1">
      <alignment horizontal="center" vertical="center" wrapText="1"/>
    </xf>
    <xf numFmtId="49" fontId="8" fillId="0" borderId="1" xfId="0" applyNumberFormat="1" applyFont="1" applyBorder="1" applyAlignment="1">
      <alignment horizontal="center" vertical="center" wrapText="1"/>
    </xf>
    <xf numFmtId="49" fontId="8" fillId="0" borderId="2" xfId="0" applyNumberFormat="1" applyFont="1" applyBorder="1" applyAlignment="1">
      <alignment horizontal="center" vertical="center" wrapText="1"/>
    </xf>
    <xf numFmtId="49" fontId="8" fillId="0" borderId="2" xfId="0" applyNumberFormat="1" applyFont="1" applyBorder="1" applyAlignment="1">
      <alignment horizontal="center" vertical="center"/>
    </xf>
    <xf numFmtId="4" fontId="8" fillId="2" borderId="1" xfId="0" applyNumberFormat="1" applyFont="1" applyFill="1" applyBorder="1" applyAlignment="1">
      <alignment horizontal="center" vertical="center" wrapText="1"/>
    </xf>
    <xf numFmtId="164" fontId="8" fillId="0" borderId="1" xfId="0" applyNumberFormat="1" applyFont="1" applyBorder="1" applyAlignment="1">
      <alignment horizontal="center" vertical="center" wrapText="1"/>
    </xf>
    <xf numFmtId="4" fontId="8" fillId="0" borderId="2" xfId="0" applyNumberFormat="1" applyFont="1" applyBorder="1" applyAlignment="1">
      <alignment horizontal="center" vertical="center" wrapText="1"/>
    </xf>
    <xf numFmtId="14" fontId="8" fillId="0" borderId="2" xfId="0" applyNumberFormat="1" applyFont="1" applyBorder="1" applyAlignment="1">
      <alignment horizontal="center" vertical="center" wrapText="1"/>
    </xf>
    <xf numFmtId="164" fontId="8" fillId="0" borderId="2" xfId="0" applyNumberFormat="1" applyFont="1" applyBorder="1" applyAlignment="1">
      <alignment horizontal="center" vertical="center" wrapText="1"/>
    </xf>
    <xf numFmtId="4" fontId="8" fillId="0" borderId="2" xfId="0" applyNumberFormat="1" applyFont="1" applyBorder="1" applyAlignment="1">
      <alignment horizontal="center" vertical="center"/>
    </xf>
    <xf numFmtId="14" fontId="8" fillId="0" borderId="2" xfId="0" applyNumberFormat="1" applyFont="1" applyBorder="1" applyAlignment="1">
      <alignment horizontal="center" vertical="center"/>
    </xf>
    <xf numFmtId="164" fontId="8" fillId="0" borderId="2" xfId="0" applyNumberFormat="1" applyFont="1" applyBorder="1" applyAlignment="1">
      <alignment horizontal="center" vertical="center"/>
    </xf>
    <xf numFmtId="49" fontId="8" fillId="0" borderId="1" xfId="0" applyNumberFormat="1" applyFont="1" applyBorder="1" applyAlignment="1">
      <alignment horizontal="left" vertical="center" wrapText="1"/>
    </xf>
    <xf numFmtId="14" fontId="12" fillId="0" borderId="3" xfId="0" applyNumberFormat="1" applyFont="1" applyBorder="1" applyAlignment="1">
      <alignment horizontal="center" vertical="center" wrapText="1"/>
    </xf>
    <xf numFmtId="14" fontId="12" fillId="0" borderId="4" xfId="0" applyNumberFormat="1" applyFont="1" applyBorder="1" applyAlignment="1">
      <alignment horizontal="center" vertical="center" wrapText="1"/>
    </xf>
    <xf numFmtId="14" fontId="12" fillId="0" borderId="4" xfId="0" applyNumberFormat="1" applyFont="1" applyBorder="1" applyAlignment="1">
      <alignment horizontal="center" vertical="center"/>
    </xf>
    <xf numFmtId="0" fontId="9" fillId="0" borderId="2" xfId="1" applyFont="1" applyBorder="1" applyAlignment="1">
      <alignment vertical="center"/>
    </xf>
    <xf numFmtId="0" fontId="8" fillId="0" borderId="2" xfId="1" applyFont="1" applyBorder="1" applyAlignment="1">
      <alignment horizontal="center" vertical="center"/>
    </xf>
    <xf numFmtId="165" fontId="8" fillId="0" borderId="2" xfId="1" applyNumberFormat="1" applyFont="1" applyBorder="1" applyAlignment="1">
      <alignment horizontal="center" vertical="center"/>
    </xf>
    <xf numFmtId="0" fontId="14" fillId="0" borderId="2" xfId="0" applyFont="1" applyBorder="1" applyAlignment="1">
      <alignment horizontal="center" vertical="center"/>
    </xf>
    <xf numFmtId="3" fontId="12" fillId="0" borderId="0" xfId="0" applyNumberFormat="1" applyFont="1" applyAlignment="1">
      <alignment horizontal="center" vertical="center"/>
    </xf>
    <xf numFmtId="0" fontId="15" fillId="3" borderId="0" xfId="0" applyFont="1" applyFill="1" applyAlignment="1">
      <alignment horizontal="left" wrapText="1"/>
    </xf>
    <xf numFmtId="49" fontId="10" fillId="0" borderId="0" xfId="0" applyNumberFormat="1" applyFont="1" applyAlignment="1">
      <alignment horizontal="center" vertical="center" wrapText="1"/>
    </xf>
    <xf numFmtId="49" fontId="10" fillId="0" borderId="0" xfId="0" applyNumberFormat="1" applyFont="1" applyAlignment="1">
      <alignment horizontal="left" vertical="center" wrapText="1"/>
    </xf>
    <xf numFmtId="0" fontId="10" fillId="0" borderId="0" xfId="0" applyFont="1" applyAlignment="1">
      <alignment horizontal="left" wrapText="1"/>
    </xf>
    <xf numFmtId="0" fontId="10" fillId="0" borderId="0" xfId="0" applyFont="1" applyAlignment="1">
      <alignment wrapText="1"/>
    </xf>
    <xf numFmtId="0" fontId="10" fillId="0" borderId="2" xfId="0" applyFont="1" applyBorder="1" applyAlignment="1">
      <alignment horizontal="left" vertical="top" wrapText="1"/>
    </xf>
    <xf numFmtId="0" fontId="10" fillId="0" borderId="0" xfId="0" applyFont="1" applyAlignment="1">
      <alignment vertical="top" wrapText="1"/>
    </xf>
    <xf numFmtId="0" fontId="10" fillId="0" borderId="2" xfId="0" applyFont="1" applyBorder="1" applyAlignment="1">
      <alignment vertical="top" wrapText="1"/>
    </xf>
    <xf numFmtId="0" fontId="10" fillId="0" borderId="2" xfId="1" applyFont="1" applyBorder="1" applyAlignment="1">
      <alignment vertical="top" wrapText="1"/>
    </xf>
    <xf numFmtId="49" fontId="10" fillId="0" borderId="2" xfId="0" applyNumberFormat="1" applyFont="1" applyBorder="1" applyAlignment="1">
      <alignment horizontal="center" vertical="center" wrapText="1"/>
    </xf>
    <xf numFmtId="0" fontId="10" fillId="0" borderId="2" xfId="0" applyFont="1" applyBorder="1" applyAlignment="1">
      <alignment horizontal="left" wrapText="1"/>
    </xf>
    <xf numFmtId="0" fontId="9" fillId="0" borderId="0" xfId="1" applyFont="1" applyAlignment="1">
      <alignment horizontal="center" vertical="top"/>
    </xf>
    <xf numFmtId="0" fontId="6" fillId="0" borderId="0" xfId="1" applyFont="1" applyAlignment="1">
      <alignment horizontal="center" vertical="center"/>
    </xf>
    <xf numFmtId="0" fontId="10" fillId="0" borderId="2" xfId="0" applyFont="1" applyBorder="1" applyAlignment="1">
      <alignment vertical="center" wrapText="1"/>
    </xf>
    <xf numFmtId="0" fontId="20" fillId="0" borderId="0" xfId="0" applyFont="1"/>
    <xf numFmtId="0" fontId="20" fillId="0" borderId="0" xfId="0" applyFont="1" applyAlignment="1">
      <alignment vertical="top" wrapText="1"/>
    </xf>
    <xf numFmtId="0" fontId="20" fillId="0" borderId="0" xfId="0" applyFont="1" applyAlignment="1">
      <alignment vertical="top"/>
    </xf>
    <xf numFmtId="0" fontId="20" fillId="0" borderId="0" xfId="0" applyFont="1" applyAlignment="1">
      <alignment wrapText="1"/>
    </xf>
    <xf numFmtId="0" fontId="19" fillId="0" borderId="5" xfId="0" applyFont="1" applyBorder="1" applyAlignment="1">
      <alignment horizontal="left" vertical="top" wrapText="1"/>
    </xf>
    <xf numFmtId="49" fontId="21" fillId="0" borderId="1" xfId="5" applyNumberFormat="1" applyFill="1" applyBorder="1" applyAlignment="1">
      <alignment horizontal="center" vertical="center" wrapText="1"/>
    </xf>
    <xf numFmtId="0" fontId="13" fillId="0" borderId="0" xfId="0" applyFont="1" applyAlignment="1">
      <alignment horizontal="center" wrapText="1"/>
    </xf>
    <xf numFmtId="0" fontId="13" fillId="0" borderId="0" xfId="0" applyFont="1" applyAlignment="1">
      <alignment horizontal="center" wrapText="1"/>
    </xf>
    <xf numFmtId="0" fontId="13" fillId="0" borderId="0" xfId="0" applyFont="1" applyAlignment="1">
      <alignment horizontal="center" wrapText="1"/>
    </xf>
    <xf numFmtId="0" fontId="11" fillId="0" borderId="0" xfId="0" applyFont="1"/>
    <xf numFmtId="49" fontId="21" fillId="0" borderId="0" xfId="5" applyNumberFormat="1" applyFill="1" applyBorder="1" applyAlignment="1">
      <alignment horizontal="center" vertical="center" wrapText="1"/>
    </xf>
    <xf numFmtId="0" fontId="8" fillId="0" borderId="0" xfId="1" applyFont="1" applyFill="1" applyBorder="1" applyAlignment="1">
      <alignment vertical="center"/>
    </xf>
    <xf numFmtId="0" fontId="9" fillId="4" borderId="2" xfId="3" applyFont="1" applyFill="1" applyBorder="1" applyAlignment="1">
      <alignment horizontal="center" vertical="center" wrapText="1"/>
    </xf>
    <xf numFmtId="0" fontId="9" fillId="4" borderId="2" xfId="3" applyFont="1" applyFill="1" applyBorder="1" applyAlignment="1">
      <alignment vertical="center" wrapText="1"/>
    </xf>
    <xf numFmtId="49" fontId="21" fillId="0" borderId="2" xfId="5" applyNumberFormat="1" applyFill="1" applyBorder="1" applyAlignment="1">
      <alignment horizontal="center" vertical="center" wrapText="1"/>
    </xf>
    <xf numFmtId="49" fontId="8" fillId="0" borderId="2" xfId="0" applyNumberFormat="1" applyFont="1" applyBorder="1" applyAlignment="1">
      <alignment horizontal="left" vertical="center" wrapText="1"/>
    </xf>
    <xf numFmtId="49" fontId="21" fillId="0" borderId="2" xfId="5" applyNumberFormat="1" applyFill="1" applyBorder="1" applyAlignment="1">
      <alignment vertical="center" wrapText="1"/>
    </xf>
    <xf numFmtId="0" fontId="14" fillId="0" borderId="0" xfId="0" applyFont="1" applyBorder="1" applyAlignment="1">
      <alignment horizontal="center" vertical="center"/>
    </xf>
    <xf numFmtId="165" fontId="8" fillId="0" borderId="0" xfId="1" applyNumberFormat="1" applyFont="1" applyBorder="1" applyAlignment="1">
      <alignment horizontal="center" vertical="center"/>
    </xf>
    <xf numFmtId="0" fontId="8" fillId="0" borderId="0" xfId="1" applyFont="1" applyBorder="1" applyAlignment="1">
      <alignment horizontal="center" vertical="center"/>
    </xf>
    <xf numFmtId="0" fontId="10" fillId="0" borderId="2" xfId="0" applyFont="1" applyBorder="1" applyAlignment="1">
      <alignment horizontal="left" vertical="top" wrapText="1"/>
    </xf>
    <xf numFmtId="0" fontId="9" fillId="4" borderId="2" xfId="3" applyFont="1" applyFill="1" applyBorder="1" applyAlignment="1">
      <alignment horizontal="center" vertical="center" wrapText="1"/>
    </xf>
    <xf numFmtId="0" fontId="9" fillId="4" borderId="2" xfId="1" applyFont="1" applyFill="1" applyBorder="1" applyAlignment="1">
      <alignment horizontal="center" vertical="center"/>
    </xf>
    <xf numFmtId="0" fontId="10" fillId="0" borderId="2" xfId="0" applyFont="1" applyBorder="1" applyAlignment="1">
      <alignment horizontal="left" vertical="top" wrapText="1"/>
    </xf>
    <xf numFmtId="0" fontId="10" fillId="0" borderId="2" xfId="1" applyFont="1" applyBorder="1" applyAlignment="1">
      <alignment horizontal="left" vertical="center" wrapText="1"/>
    </xf>
    <xf numFmtId="0" fontId="10" fillId="0" borderId="4" xfId="0" applyFont="1" applyBorder="1" applyAlignment="1">
      <alignment horizontal="left" vertical="top" wrapText="1"/>
    </xf>
    <xf numFmtId="0" fontId="10" fillId="0" borderId="6" xfId="0" applyFont="1" applyBorder="1" applyAlignment="1">
      <alignment horizontal="left" vertical="top" wrapText="1"/>
    </xf>
    <xf numFmtId="0" fontId="13" fillId="0" borderId="0" xfId="0" applyFont="1" applyAlignment="1">
      <alignment horizontal="center" wrapText="1"/>
    </xf>
    <xf numFmtId="0" fontId="9" fillId="0" borderId="0" xfId="3" applyFont="1" applyFill="1" applyBorder="1" applyAlignment="1">
      <alignment horizontal="center" vertical="center" wrapText="1"/>
    </xf>
    <xf numFmtId="0" fontId="9" fillId="4" borderId="2" xfId="3" applyFont="1" applyFill="1" applyBorder="1" applyAlignment="1">
      <alignment horizontal="center" vertical="center" wrapText="1"/>
    </xf>
    <xf numFmtId="165" fontId="9" fillId="4" borderId="2" xfId="1" applyNumberFormat="1" applyFont="1" applyFill="1" applyBorder="1" applyAlignment="1">
      <alignment horizontal="center" vertical="center"/>
    </xf>
    <xf numFmtId="0" fontId="9" fillId="4" borderId="2" xfId="1" applyFont="1" applyFill="1" applyBorder="1" applyAlignment="1">
      <alignment horizontal="center" vertical="center"/>
    </xf>
    <xf numFmtId="0" fontId="9" fillId="4" borderId="7" xfId="3" applyFont="1" applyFill="1" applyBorder="1" applyAlignment="1">
      <alignment horizontal="center" vertical="center" wrapText="1"/>
    </xf>
    <xf numFmtId="0" fontId="9" fillId="4" borderId="10" xfId="3" applyFont="1" applyFill="1" applyBorder="1" applyAlignment="1">
      <alignment horizontal="center" vertical="center" wrapText="1"/>
    </xf>
    <xf numFmtId="0" fontId="9" fillId="4" borderId="8"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9" fillId="4" borderId="11" xfId="3" applyFont="1" applyFill="1" applyBorder="1" applyAlignment="1">
      <alignment horizontal="center" vertical="center" wrapText="1"/>
    </xf>
    <xf numFmtId="0" fontId="9" fillId="4" borderId="9" xfId="3" applyFont="1" applyFill="1" applyBorder="1" applyAlignment="1">
      <alignment horizontal="center" vertical="center" wrapText="1"/>
    </xf>
    <xf numFmtId="0" fontId="11" fillId="0" borderId="0" xfId="0" applyFont="1"/>
    <xf numFmtId="0" fontId="7" fillId="0" borderId="0" xfId="0" applyFont="1" applyAlignment="1">
      <alignment horizontal="center" wrapText="1"/>
    </xf>
    <xf numFmtId="0" fontId="9" fillId="4" borderId="2" xfId="1" applyFont="1" applyFill="1" applyBorder="1" applyAlignment="1">
      <alignment horizontal="center" vertical="center" wrapText="1"/>
    </xf>
    <xf numFmtId="0" fontId="10" fillId="5" borderId="2" xfId="0" applyFont="1" applyFill="1" applyBorder="1" applyAlignment="1">
      <alignment vertical="top" wrapText="1"/>
    </xf>
    <xf numFmtId="0" fontId="10" fillId="0" borderId="2" xfId="0" applyFont="1" applyFill="1" applyBorder="1" applyAlignment="1">
      <alignment vertical="top" wrapText="1"/>
    </xf>
    <xf numFmtId="0" fontId="10" fillId="0" borderId="2" xfId="0" applyFont="1" applyFill="1" applyBorder="1" applyAlignment="1">
      <alignment horizontal="left" wrapText="1"/>
    </xf>
    <xf numFmtId="0" fontId="10" fillId="5" borderId="2" xfId="0" applyFont="1" applyFill="1" applyBorder="1" applyAlignment="1">
      <alignment horizontal="left" wrapText="1"/>
    </xf>
    <xf numFmtId="0" fontId="9" fillId="4" borderId="12"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19" fillId="4" borderId="2" xfId="0" applyFont="1" applyFill="1" applyBorder="1" applyAlignment="1">
      <alignment horizontal="left" vertical="top" wrapText="1"/>
    </xf>
    <xf numFmtId="0" fontId="19" fillId="4" borderId="2" xfId="0" applyFont="1" applyFill="1" applyBorder="1" applyAlignment="1">
      <alignment horizontal="left" vertical="center" wrapText="1"/>
    </xf>
    <xf numFmtId="0" fontId="19" fillId="4" borderId="0" xfId="0" applyFont="1" applyFill="1" applyAlignment="1">
      <alignment horizontal="left" wrapText="1"/>
    </xf>
    <xf numFmtId="0" fontId="19" fillId="4" borderId="4" xfId="0" applyFont="1" applyFill="1" applyBorder="1" applyAlignment="1">
      <alignment horizontal="left" vertical="top" wrapText="1"/>
    </xf>
    <xf numFmtId="0" fontId="19" fillId="4" borderId="5" xfId="0" applyFont="1" applyFill="1" applyBorder="1" applyAlignment="1">
      <alignment horizontal="left" vertical="top" wrapText="1"/>
    </xf>
    <xf numFmtId="0" fontId="19" fillId="4" borderId="6" xfId="0" applyFont="1" applyFill="1" applyBorder="1" applyAlignment="1">
      <alignment horizontal="left" vertical="top" wrapText="1"/>
    </xf>
  </cellXfs>
  <cellStyles count="6">
    <cellStyle name="Hypertextové prepojenie" xfId="5" builtinId="8"/>
    <cellStyle name="Normálna" xfId="0" builtinId="0"/>
    <cellStyle name="Normálna 2" xfId="1"/>
    <cellStyle name="Normálna 3" xfId="4"/>
    <cellStyle name="Normální 2 2" xfId="3"/>
    <cellStyle name="Percentá 2" xfId="2"/>
  </cellStyles>
  <dxfs count="0"/>
  <tableStyles count="0" defaultTableStyle="TableStyleMedium2" defaultPivotStyle="PivotStyleMedium9"/>
  <colors>
    <mruColors>
      <color rgb="FFE1EB8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vmlDrawing" Target="../drawings/vmlDrawing5.v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B185"/>
  <sheetViews>
    <sheetView tabSelected="1" zoomScale="85" zoomScaleNormal="85" workbookViewId="0">
      <selection activeCell="F4" sqref="F4"/>
    </sheetView>
  </sheetViews>
  <sheetFormatPr defaultColWidth="8.7109375" defaultRowHeight="15" x14ac:dyDescent="0.25"/>
  <cols>
    <col min="1" max="1" width="10.7109375" style="119" customWidth="1"/>
    <col min="2" max="2" width="75.42578125" style="121" customWidth="1"/>
    <col min="3" max="16384" width="8.7109375" style="119"/>
  </cols>
  <sheetData>
    <row r="1" spans="1:2" ht="16.5" x14ac:dyDescent="0.3">
      <c r="A1" s="168" t="s">
        <v>78</v>
      </c>
      <c r="B1" s="168"/>
    </row>
    <row r="2" spans="1:2" ht="66" x14ac:dyDescent="0.25">
      <c r="A2" s="62">
        <v>1</v>
      </c>
      <c r="B2" s="110" t="s">
        <v>102</v>
      </c>
    </row>
    <row r="3" spans="1:2" ht="115.5" x14ac:dyDescent="0.25">
      <c r="A3" s="62">
        <v>2</v>
      </c>
      <c r="B3" s="110" t="s">
        <v>103</v>
      </c>
    </row>
    <row r="4" spans="1:2" ht="49.5" x14ac:dyDescent="0.25">
      <c r="A4" s="62">
        <v>3</v>
      </c>
      <c r="B4" s="110" t="s">
        <v>174</v>
      </c>
    </row>
    <row r="5" spans="1:2" ht="16.5" x14ac:dyDescent="0.25">
      <c r="A5" s="62">
        <v>4</v>
      </c>
      <c r="B5" s="110" t="s">
        <v>89</v>
      </c>
    </row>
    <row r="6" spans="1:2" ht="49.5" x14ac:dyDescent="0.25">
      <c r="A6" s="62">
        <v>5</v>
      </c>
      <c r="B6" s="110" t="s">
        <v>90</v>
      </c>
    </row>
    <row r="7" spans="1:2" ht="16.5" x14ac:dyDescent="0.3">
      <c r="A7" s="108"/>
      <c r="B7" s="120"/>
    </row>
    <row r="8" spans="1:2" ht="16.5" x14ac:dyDescent="0.25">
      <c r="A8" s="167" t="s">
        <v>195</v>
      </c>
      <c r="B8" s="167"/>
    </row>
    <row r="9" spans="1:2" s="121" customFormat="1" ht="57" customHeight="1" x14ac:dyDescent="0.25">
      <c r="A9" s="142" t="s">
        <v>208</v>
      </c>
      <c r="B9" s="142"/>
    </row>
    <row r="10" spans="1:2" s="121" customFormat="1" ht="16.5" customHeight="1" x14ac:dyDescent="0.25">
      <c r="A10" s="114" t="s">
        <v>108</v>
      </c>
      <c r="B10" s="110" t="s">
        <v>109</v>
      </c>
    </row>
    <row r="11" spans="1:2" ht="16.5" x14ac:dyDescent="0.25">
      <c r="A11" s="114" t="s">
        <v>36</v>
      </c>
      <c r="B11" s="112" t="s">
        <v>79</v>
      </c>
    </row>
    <row r="12" spans="1:2" ht="16.5" x14ac:dyDescent="0.25">
      <c r="A12" s="114" t="s">
        <v>37</v>
      </c>
      <c r="B12" s="112" t="s">
        <v>80</v>
      </c>
    </row>
    <row r="13" spans="1:2" ht="16.5" x14ac:dyDescent="0.25">
      <c r="A13" s="114" t="s">
        <v>38</v>
      </c>
      <c r="B13" s="161" t="s">
        <v>232</v>
      </c>
    </row>
    <row r="14" spans="1:2" ht="33" x14ac:dyDescent="0.25">
      <c r="A14" s="114" t="s">
        <v>39</v>
      </c>
      <c r="B14" s="161" t="s">
        <v>210</v>
      </c>
    </row>
    <row r="15" spans="1:2" ht="16.5" x14ac:dyDescent="0.25">
      <c r="A15" s="114" t="s">
        <v>40</v>
      </c>
      <c r="B15" s="161" t="s">
        <v>209</v>
      </c>
    </row>
    <row r="16" spans="1:2" ht="33" x14ac:dyDescent="0.25">
      <c r="A16" s="114" t="s">
        <v>41</v>
      </c>
      <c r="B16" s="161" t="s">
        <v>211</v>
      </c>
    </row>
    <row r="17" spans="1:2" ht="33" x14ac:dyDescent="0.25">
      <c r="A17" s="114" t="s">
        <v>42</v>
      </c>
      <c r="B17" s="161" t="s">
        <v>222</v>
      </c>
    </row>
    <row r="18" spans="1:2" ht="33" x14ac:dyDescent="0.25">
      <c r="A18" s="114" t="s">
        <v>43</v>
      </c>
      <c r="B18" s="161" t="s">
        <v>223</v>
      </c>
    </row>
    <row r="19" spans="1:2" ht="49.5" x14ac:dyDescent="0.25">
      <c r="A19" s="114" t="s">
        <v>44</v>
      </c>
      <c r="B19" s="161" t="s">
        <v>214</v>
      </c>
    </row>
    <row r="20" spans="1:2" ht="15" customHeight="1" x14ac:dyDescent="0.25">
      <c r="A20" s="114" t="s">
        <v>45</v>
      </c>
      <c r="B20" s="161" t="s">
        <v>212</v>
      </c>
    </row>
    <row r="21" spans="1:2" ht="33" x14ac:dyDescent="0.25">
      <c r="A21" s="114" t="s">
        <v>46</v>
      </c>
      <c r="B21" s="161" t="s">
        <v>213</v>
      </c>
    </row>
    <row r="22" spans="1:2" ht="33" x14ac:dyDescent="0.25">
      <c r="A22" s="114" t="s">
        <v>47</v>
      </c>
      <c r="B22" s="161" t="s">
        <v>215</v>
      </c>
    </row>
    <row r="23" spans="1:2" ht="49.5" x14ac:dyDescent="0.25">
      <c r="A23" s="114" t="s">
        <v>48</v>
      </c>
      <c r="B23" s="112" t="s">
        <v>217</v>
      </c>
    </row>
    <row r="24" spans="1:2" ht="33" x14ac:dyDescent="0.25">
      <c r="A24" s="114" t="s">
        <v>49</v>
      </c>
      <c r="B24" s="112" t="s">
        <v>81</v>
      </c>
    </row>
    <row r="25" spans="1:2" ht="49.5" x14ac:dyDescent="0.3">
      <c r="A25" s="114" t="s">
        <v>51</v>
      </c>
      <c r="B25" s="115" t="s">
        <v>248</v>
      </c>
    </row>
    <row r="26" spans="1:2" ht="33" x14ac:dyDescent="0.3">
      <c r="A26" s="114" t="s">
        <v>52</v>
      </c>
      <c r="B26" s="163" t="s">
        <v>218</v>
      </c>
    </row>
    <row r="27" spans="1:2" ht="16.5" x14ac:dyDescent="0.3">
      <c r="A27" s="114" t="s">
        <v>53</v>
      </c>
      <c r="B27" s="115" t="s">
        <v>101</v>
      </c>
    </row>
    <row r="28" spans="1:2" ht="15" customHeight="1" x14ac:dyDescent="0.25">
      <c r="A28" s="118" t="s">
        <v>11</v>
      </c>
      <c r="B28" s="110" t="s">
        <v>86</v>
      </c>
    </row>
    <row r="29" spans="1:2" ht="49.5" x14ac:dyDescent="0.25">
      <c r="A29" s="118" t="s">
        <v>82</v>
      </c>
      <c r="B29" s="110" t="s">
        <v>87</v>
      </c>
    </row>
    <row r="30" spans="1:2" ht="16.5" x14ac:dyDescent="0.3">
      <c r="A30" s="109"/>
      <c r="B30" s="120"/>
    </row>
    <row r="31" spans="1:2" ht="16.5" x14ac:dyDescent="0.25">
      <c r="A31" s="166" t="s">
        <v>219</v>
      </c>
      <c r="B31" s="166"/>
    </row>
    <row r="32" spans="1:2" ht="75.95" customHeight="1" x14ac:dyDescent="0.25">
      <c r="A32" s="143" t="s">
        <v>175</v>
      </c>
      <c r="B32" s="143"/>
    </row>
    <row r="33" spans="1:2" s="121" customFormat="1" ht="16.5" x14ac:dyDescent="0.25">
      <c r="A33" s="114" t="s">
        <v>108</v>
      </c>
      <c r="B33" s="110" t="s">
        <v>109</v>
      </c>
    </row>
    <row r="34" spans="1:2" ht="16.5" customHeight="1" x14ac:dyDescent="0.25">
      <c r="A34" s="114" t="s">
        <v>36</v>
      </c>
      <c r="B34" s="112" t="s">
        <v>79</v>
      </c>
    </row>
    <row r="35" spans="1:2" ht="16.5" x14ac:dyDescent="0.25">
      <c r="A35" s="114" t="s">
        <v>37</v>
      </c>
      <c r="B35" s="112" t="s">
        <v>80</v>
      </c>
    </row>
    <row r="36" spans="1:2" ht="16.5" x14ac:dyDescent="0.25">
      <c r="A36" s="114" t="s">
        <v>38</v>
      </c>
      <c r="B36" s="112" t="s">
        <v>232</v>
      </c>
    </row>
    <row r="37" spans="1:2" ht="33" x14ac:dyDescent="0.25">
      <c r="A37" s="114" t="s">
        <v>39</v>
      </c>
      <c r="B37" s="161" t="s">
        <v>210</v>
      </c>
    </row>
    <row r="38" spans="1:2" ht="20.25" customHeight="1" x14ac:dyDescent="0.25">
      <c r="A38" s="114" t="s">
        <v>40</v>
      </c>
      <c r="B38" s="161" t="s">
        <v>209</v>
      </c>
    </row>
    <row r="39" spans="1:2" ht="102.6" customHeight="1" x14ac:dyDescent="0.25">
      <c r="A39" s="114" t="s">
        <v>41</v>
      </c>
      <c r="B39" s="161" t="s">
        <v>220</v>
      </c>
    </row>
    <row r="40" spans="1:2" ht="33" x14ac:dyDescent="0.25">
      <c r="A40" s="114" t="s">
        <v>42</v>
      </c>
      <c r="B40" s="161" t="s">
        <v>221</v>
      </c>
    </row>
    <row r="41" spans="1:2" ht="15.95" customHeight="1" x14ac:dyDescent="0.25">
      <c r="A41" s="114" t="s">
        <v>43</v>
      </c>
      <c r="B41" s="161" t="s">
        <v>224</v>
      </c>
    </row>
    <row r="42" spans="1:2" ht="16.5" x14ac:dyDescent="0.25">
      <c r="A42" s="114" t="s">
        <v>44</v>
      </c>
      <c r="B42" s="161" t="s">
        <v>225</v>
      </c>
    </row>
    <row r="43" spans="1:2" ht="58.5" customHeight="1" x14ac:dyDescent="0.25">
      <c r="A43" s="114" t="s">
        <v>45</v>
      </c>
      <c r="B43" s="112" t="s">
        <v>247</v>
      </c>
    </row>
    <row r="44" spans="1:2" ht="33" x14ac:dyDescent="0.25">
      <c r="A44" s="114" t="s">
        <v>46</v>
      </c>
      <c r="B44" s="112" t="s">
        <v>226</v>
      </c>
    </row>
    <row r="45" spans="1:2" ht="16.5" x14ac:dyDescent="0.25">
      <c r="A45" s="114" t="s">
        <v>47</v>
      </c>
      <c r="B45" s="112" t="s">
        <v>212</v>
      </c>
    </row>
    <row r="46" spans="1:2" ht="32.450000000000003" customHeight="1" x14ac:dyDescent="0.25">
      <c r="A46" s="114" t="s">
        <v>48</v>
      </c>
      <c r="B46" s="113" t="s">
        <v>227</v>
      </c>
    </row>
    <row r="47" spans="1:2" ht="16.5" x14ac:dyDescent="0.25">
      <c r="A47" s="114" t="s">
        <v>49</v>
      </c>
      <c r="B47" s="112" t="s">
        <v>228</v>
      </c>
    </row>
    <row r="48" spans="1:2" ht="33" x14ac:dyDescent="0.25">
      <c r="A48" s="114" t="s">
        <v>51</v>
      </c>
      <c r="B48" s="112" t="s">
        <v>229</v>
      </c>
    </row>
    <row r="49" spans="1:2" ht="33" x14ac:dyDescent="0.25">
      <c r="A49" s="114" t="s">
        <v>52</v>
      </c>
      <c r="B49" s="112" t="s">
        <v>230</v>
      </c>
    </row>
    <row r="50" spans="1:2" ht="33" x14ac:dyDescent="0.25">
      <c r="A50" s="114" t="s">
        <v>53</v>
      </c>
      <c r="B50" s="112" t="s">
        <v>81</v>
      </c>
    </row>
    <row r="51" spans="1:2" ht="49.5" x14ac:dyDescent="0.3">
      <c r="A51" s="114" t="s">
        <v>54</v>
      </c>
      <c r="B51" s="162" t="s">
        <v>249</v>
      </c>
    </row>
    <row r="52" spans="1:2" ht="33" x14ac:dyDescent="0.3">
      <c r="A52" s="114" t="s">
        <v>55</v>
      </c>
      <c r="B52" s="162" t="s">
        <v>231</v>
      </c>
    </row>
    <row r="53" spans="1:2" ht="16.5" x14ac:dyDescent="0.3">
      <c r="A53" s="114" t="s">
        <v>57</v>
      </c>
      <c r="B53" s="115" t="s">
        <v>101</v>
      </c>
    </row>
    <row r="54" spans="1:2" ht="14.45" customHeight="1" x14ac:dyDescent="0.25">
      <c r="A54" s="118" t="s">
        <v>11</v>
      </c>
      <c r="B54" s="110" t="s">
        <v>86</v>
      </c>
    </row>
    <row r="55" spans="1:2" ht="49.5" customHeight="1" x14ac:dyDescent="0.25">
      <c r="A55" s="118" t="s">
        <v>82</v>
      </c>
      <c r="B55" s="110" t="s">
        <v>87</v>
      </c>
    </row>
    <row r="56" spans="1:2" ht="15" customHeight="1" x14ac:dyDescent="0.25">
      <c r="A56" s="122"/>
      <c r="B56" s="120"/>
    </row>
    <row r="57" spans="1:2" x14ac:dyDescent="0.25">
      <c r="A57" s="122"/>
      <c r="B57" s="120"/>
    </row>
    <row r="58" spans="1:2" ht="16.5" x14ac:dyDescent="0.25">
      <c r="A58" s="166" t="s">
        <v>56</v>
      </c>
      <c r="B58" s="166"/>
    </row>
    <row r="59" spans="1:2" ht="14.45" customHeight="1" x14ac:dyDescent="0.25">
      <c r="A59" s="142" t="s">
        <v>173</v>
      </c>
      <c r="B59" s="142"/>
    </row>
    <row r="60" spans="1:2" ht="70.5" customHeight="1" x14ac:dyDescent="0.25">
      <c r="A60" s="142" t="s">
        <v>93</v>
      </c>
      <c r="B60" s="142"/>
    </row>
    <row r="61" spans="1:2" s="121" customFormat="1" ht="16.5" customHeight="1" x14ac:dyDescent="0.25">
      <c r="A61" s="114" t="s">
        <v>108</v>
      </c>
      <c r="B61" s="110" t="s">
        <v>109</v>
      </c>
    </row>
    <row r="62" spans="1:2" ht="16.5" customHeight="1" x14ac:dyDescent="0.25">
      <c r="A62" s="114" t="s">
        <v>36</v>
      </c>
      <c r="B62" s="110" t="s">
        <v>79</v>
      </c>
    </row>
    <row r="63" spans="1:2" ht="16.5" customHeight="1" x14ac:dyDescent="0.25">
      <c r="A63" s="114" t="s">
        <v>37</v>
      </c>
      <c r="B63" s="110" t="s">
        <v>80</v>
      </c>
    </row>
    <row r="64" spans="1:2" ht="16.5" x14ac:dyDescent="0.3">
      <c r="A64" s="114" t="s">
        <v>38</v>
      </c>
      <c r="B64" s="115" t="s">
        <v>232</v>
      </c>
    </row>
    <row r="65" spans="1:2" ht="49.5" x14ac:dyDescent="0.25">
      <c r="A65" s="114" t="s">
        <v>39</v>
      </c>
      <c r="B65" s="112" t="s">
        <v>234</v>
      </c>
    </row>
    <row r="66" spans="1:2" ht="49.5" x14ac:dyDescent="0.3">
      <c r="A66" s="114" t="s">
        <v>40</v>
      </c>
      <c r="B66" s="115" t="s">
        <v>235</v>
      </c>
    </row>
    <row r="67" spans="1:2" ht="16.5" x14ac:dyDescent="0.3">
      <c r="A67" s="114" t="s">
        <v>41</v>
      </c>
      <c r="B67" s="115" t="s">
        <v>236</v>
      </c>
    </row>
    <row r="68" spans="1:2" ht="33" customHeight="1" x14ac:dyDescent="0.3">
      <c r="A68" s="114" t="s">
        <v>42</v>
      </c>
      <c r="B68" s="115" t="s">
        <v>237</v>
      </c>
    </row>
    <row r="69" spans="1:2" ht="16.5" customHeight="1" x14ac:dyDescent="0.3">
      <c r="A69" s="114" t="s">
        <v>43</v>
      </c>
      <c r="B69" s="115" t="s">
        <v>238</v>
      </c>
    </row>
    <row r="70" spans="1:2" ht="16.5" x14ac:dyDescent="0.3">
      <c r="A70" s="114" t="s">
        <v>44</v>
      </c>
      <c r="B70" s="115" t="s">
        <v>239</v>
      </c>
    </row>
    <row r="71" spans="1:2" ht="16.5" x14ac:dyDescent="0.3">
      <c r="A71" s="114" t="s">
        <v>45</v>
      </c>
      <c r="B71" s="115" t="s">
        <v>240</v>
      </c>
    </row>
    <row r="72" spans="1:2" ht="16.5" x14ac:dyDescent="0.3">
      <c r="A72" s="114" t="s">
        <v>46</v>
      </c>
      <c r="B72" s="115" t="s">
        <v>241</v>
      </c>
    </row>
    <row r="73" spans="1:2" ht="33" x14ac:dyDescent="0.3">
      <c r="A73" s="114" t="s">
        <v>47</v>
      </c>
      <c r="B73" s="115" t="s">
        <v>242</v>
      </c>
    </row>
    <row r="74" spans="1:2" ht="33" x14ac:dyDescent="0.3">
      <c r="A74" s="114" t="s">
        <v>48</v>
      </c>
      <c r="B74" s="115" t="s">
        <v>243</v>
      </c>
    </row>
    <row r="75" spans="1:2" ht="16.5" x14ac:dyDescent="0.3">
      <c r="A75" s="114" t="s">
        <v>49</v>
      </c>
      <c r="B75" s="115" t="s">
        <v>244</v>
      </c>
    </row>
    <row r="76" spans="1:2" ht="49.5" x14ac:dyDescent="0.3">
      <c r="A76" s="114" t="s">
        <v>51</v>
      </c>
      <c r="B76" s="115" t="s">
        <v>246</v>
      </c>
    </row>
    <row r="77" spans="1:2" ht="33" x14ac:dyDescent="0.25">
      <c r="A77" s="114" t="s">
        <v>52</v>
      </c>
      <c r="B77" s="110" t="s">
        <v>250</v>
      </c>
    </row>
    <row r="78" spans="1:2" ht="16.5" x14ac:dyDescent="0.3">
      <c r="A78" s="114" t="s">
        <v>53</v>
      </c>
      <c r="B78" s="115" t="s">
        <v>251</v>
      </c>
    </row>
    <row r="79" spans="1:2" ht="16.5" x14ac:dyDescent="0.25">
      <c r="A79" s="114" t="s">
        <v>54</v>
      </c>
      <c r="B79" s="112" t="s">
        <v>252</v>
      </c>
    </row>
    <row r="80" spans="1:2" ht="33" x14ac:dyDescent="0.25">
      <c r="A80" s="114" t="s">
        <v>55</v>
      </c>
      <c r="B80" s="112" t="s">
        <v>253</v>
      </c>
    </row>
    <row r="81" spans="1:2" ht="165" x14ac:dyDescent="0.25">
      <c r="A81" s="114" t="s">
        <v>57</v>
      </c>
      <c r="B81" s="160" t="s">
        <v>254</v>
      </c>
    </row>
    <row r="82" spans="1:2" ht="49.5" x14ac:dyDescent="0.3">
      <c r="A82" s="114" t="s">
        <v>58</v>
      </c>
      <c r="B82" s="162" t="s">
        <v>255</v>
      </c>
    </row>
    <row r="83" spans="1:2" ht="16.5" x14ac:dyDescent="0.3">
      <c r="A83" s="114" t="s">
        <v>59</v>
      </c>
      <c r="B83" s="162" t="s">
        <v>256</v>
      </c>
    </row>
    <row r="84" spans="1:2" ht="16.5" x14ac:dyDescent="0.3">
      <c r="A84" s="114" t="s">
        <v>60</v>
      </c>
      <c r="B84" s="115" t="s">
        <v>101</v>
      </c>
    </row>
    <row r="85" spans="1:2" ht="13.5" customHeight="1" x14ac:dyDescent="0.25">
      <c r="A85" s="118" t="s">
        <v>11</v>
      </c>
      <c r="B85" s="110" t="s">
        <v>86</v>
      </c>
    </row>
    <row r="86" spans="1:2" ht="49.5" x14ac:dyDescent="0.25">
      <c r="A86" s="118" t="s">
        <v>82</v>
      </c>
      <c r="B86" s="110" t="s">
        <v>87</v>
      </c>
    </row>
    <row r="87" spans="1:2" ht="16.5" x14ac:dyDescent="0.3">
      <c r="A87" s="106"/>
      <c r="B87" s="108"/>
    </row>
    <row r="88" spans="1:2" ht="16.5" x14ac:dyDescent="0.25">
      <c r="A88" s="166" t="s">
        <v>64</v>
      </c>
      <c r="B88" s="166"/>
    </row>
    <row r="89" spans="1:2" ht="39" customHeight="1" x14ac:dyDescent="0.25">
      <c r="A89" s="142" t="s">
        <v>104</v>
      </c>
      <c r="B89" s="142"/>
    </row>
    <row r="90" spans="1:2" ht="39.75" customHeight="1" x14ac:dyDescent="0.25">
      <c r="A90" s="142" t="s">
        <v>105</v>
      </c>
      <c r="B90" s="142"/>
    </row>
    <row r="91" spans="1:2" s="121" customFormat="1" ht="16.5" x14ac:dyDescent="0.25">
      <c r="A91" s="114" t="s">
        <v>108</v>
      </c>
      <c r="B91" s="110" t="s">
        <v>109</v>
      </c>
    </row>
    <row r="92" spans="1:2" ht="16.5" x14ac:dyDescent="0.25">
      <c r="A92" s="114" t="s">
        <v>36</v>
      </c>
      <c r="B92" s="110" t="s">
        <v>99</v>
      </c>
    </row>
    <row r="93" spans="1:2" ht="16.5" x14ac:dyDescent="0.25">
      <c r="A93" s="114" t="s">
        <v>37</v>
      </c>
      <c r="B93" s="110" t="s">
        <v>100</v>
      </c>
    </row>
    <row r="94" spans="1:2" ht="16.5" x14ac:dyDescent="0.3">
      <c r="A94" s="114" t="s">
        <v>38</v>
      </c>
      <c r="B94" s="115" t="s">
        <v>232</v>
      </c>
    </row>
    <row r="95" spans="1:2" ht="16.5" x14ac:dyDescent="0.3">
      <c r="A95" s="114" t="s">
        <v>39</v>
      </c>
      <c r="B95" s="115" t="s">
        <v>258</v>
      </c>
    </row>
    <row r="96" spans="1:2" ht="16.5" customHeight="1" x14ac:dyDescent="0.3">
      <c r="A96" s="114" t="s">
        <v>40</v>
      </c>
      <c r="B96" s="115" t="s">
        <v>259</v>
      </c>
    </row>
    <row r="97" spans="1:2" ht="201" customHeight="1" x14ac:dyDescent="0.25">
      <c r="A97" s="114" t="s">
        <v>41</v>
      </c>
      <c r="B97" s="112" t="s">
        <v>260</v>
      </c>
    </row>
    <row r="98" spans="1:2" ht="33" x14ac:dyDescent="0.3">
      <c r="A98" s="114" t="s">
        <v>42</v>
      </c>
      <c r="B98" s="115" t="s">
        <v>106</v>
      </c>
    </row>
    <row r="99" spans="1:2" ht="33" x14ac:dyDescent="0.3">
      <c r="A99" s="114" t="s">
        <v>43</v>
      </c>
      <c r="B99" s="115" t="s">
        <v>262</v>
      </c>
    </row>
    <row r="100" spans="1:2" ht="33" x14ac:dyDescent="0.3">
      <c r="A100" s="114" t="s">
        <v>44</v>
      </c>
      <c r="B100" s="115" t="s">
        <v>261</v>
      </c>
    </row>
    <row r="101" spans="1:2" ht="33" x14ac:dyDescent="0.25">
      <c r="A101" s="114" t="s">
        <v>45</v>
      </c>
      <c r="B101" s="139" t="s">
        <v>263</v>
      </c>
    </row>
    <row r="102" spans="1:2" ht="30" customHeight="1" x14ac:dyDescent="0.3">
      <c r="A102" s="114" t="s">
        <v>46</v>
      </c>
      <c r="B102" s="115" t="s">
        <v>264</v>
      </c>
    </row>
    <row r="103" spans="1:2" ht="33" x14ac:dyDescent="0.3">
      <c r="A103" s="114" t="s">
        <v>47</v>
      </c>
      <c r="B103" s="115" t="s">
        <v>267</v>
      </c>
    </row>
    <row r="104" spans="1:2" ht="33" x14ac:dyDescent="0.25">
      <c r="A104" s="114" t="s">
        <v>48</v>
      </c>
      <c r="B104" s="110" t="s">
        <v>268</v>
      </c>
    </row>
    <row r="105" spans="1:2" ht="49.5" x14ac:dyDescent="0.3">
      <c r="A105" s="114" t="s">
        <v>49</v>
      </c>
      <c r="B105" s="163" t="s">
        <v>270</v>
      </c>
    </row>
    <row r="106" spans="1:2" ht="49.5" x14ac:dyDescent="0.3">
      <c r="A106" s="114" t="s">
        <v>51</v>
      </c>
      <c r="B106" s="115" t="s">
        <v>269</v>
      </c>
    </row>
    <row r="107" spans="1:2" ht="16.5" x14ac:dyDescent="0.3">
      <c r="A107" s="114" t="s">
        <v>52</v>
      </c>
      <c r="B107" s="115" t="s">
        <v>101</v>
      </c>
    </row>
    <row r="108" spans="1:2" ht="13.5" customHeight="1" x14ac:dyDescent="0.25">
      <c r="A108" s="118" t="s">
        <v>11</v>
      </c>
      <c r="B108" s="110" t="s">
        <v>86</v>
      </c>
    </row>
    <row r="109" spans="1:2" ht="49.5" x14ac:dyDescent="0.25">
      <c r="A109" s="118" t="s">
        <v>82</v>
      </c>
      <c r="B109" s="110" t="s">
        <v>87</v>
      </c>
    </row>
    <row r="110" spans="1:2" ht="16.5" x14ac:dyDescent="0.25">
      <c r="A110" s="107"/>
      <c r="B110" s="111"/>
    </row>
    <row r="111" spans="1:2" ht="16.5" x14ac:dyDescent="0.25">
      <c r="A111" s="166" t="s">
        <v>8</v>
      </c>
      <c r="B111" s="166"/>
    </row>
    <row r="112" spans="1:2" s="121" customFormat="1" ht="16.5" x14ac:dyDescent="0.25">
      <c r="A112" s="114" t="s">
        <v>108</v>
      </c>
      <c r="B112" s="110" t="s">
        <v>109</v>
      </c>
    </row>
    <row r="113" spans="1:2" ht="16.5" x14ac:dyDescent="0.25">
      <c r="A113" s="114" t="s">
        <v>36</v>
      </c>
      <c r="B113" s="110" t="s">
        <v>99</v>
      </c>
    </row>
    <row r="114" spans="1:2" ht="16.5" x14ac:dyDescent="0.25">
      <c r="A114" s="114" t="s">
        <v>37</v>
      </c>
      <c r="B114" s="110" t="s">
        <v>100</v>
      </c>
    </row>
    <row r="115" spans="1:2" ht="16.5" x14ac:dyDescent="0.25">
      <c r="A115" s="114" t="s">
        <v>38</v>
      </c>
      <c r="B115" s="112" t="s">
        <v>232</v>
      </c>
    </row>
    <row r="116" spans="1:2" ht="16.5" x14ac:dyDescent="0.25">
      <c r="A116" s="114" t="s">
        <v>39</v>
      </c>
      <c r="B116" s="112" t="s">
        <v>272</v>
      </c>
    </row>
    <row r="117" spans="1:2" ht="16.5" x14ac:dyDescent="0.25">
      <c r="A117" s="114" t="s">
        <v>40</v>
      </c>
      <c r="B117" s="112" t="s">
        <v>212</v>
      </c>
    </row>
    <row r="118" spans="1:2" ht="16.5" x14ac:dyDescent="0.25">
      <c r="A118" s="114" t="s">
        <v>41</v>
      </c>
      <c r="B118" s="112" t="s">
        <v>67</v>
      </c>
    </row>
    <row r="119" spans="1:2" ht="16.5" customHeight="1" x14ac:dyDescent="0.25">
      <c r="A119" s="114" t="s">
        <v>42</v>
      </c>
      <c r="B119" s="112" t="s">
        <v>169</v>
      </c>
    </row>
    <row r="120" spans="1:2" ht="33" x14ac:dyDescent="0.25">
      <c r="A120" s="114" t="s">
        <v>43</v>
      </c>
      <c r="B120" s="112" t="s">
        <v>273</v>
      </c>
    </row>
    <row r="121" spans="1:2" ht="49.5" x14ac:dyDescent="0.25">
      <c r="A121" s="114" t="s">
        <v>44</v>
      </c>
      <c r="B121" s="112" t="s">
        <v>274</v>
      </c>
    </row>
    <row r="122" spans="1:2" ht="33" x14ac:dyDescent="0.25">
      <c r="A122" s="114" t="s">
        <v>45</v>
      </c>
      <c r="B122" s="112" t="s">
        <v>275</v>
      </c>
    </row>
    <row r="123" spans="1:2" ht="16.5" x14ac:dyDescent="0.25">
      <c r="A123" s="114" t="s">
        <v>46</v>
      </c>
      <c r="B123" s="112" t="s">
        <v>68</v>
      </c>
    </row>
    <row r="124" spans="1:2" ht="49.5" x14ac:dyDescent="0.25">
      <c r="A124" s="114" t="s">
        <v>47</v>
      </c>
      <c r="B124" s="112" t="s">
        <v>165</v>
      </c>
    </row>
    <row r="125" spans="1:2" ht="16.5" x14ac:dyDescent="0.25">
      <c r="A125" s="114" t="s">
        <v>48</v>
      </c>
      <c r="B125" s="112" t="s">
        <v>176</v>
      </c>
    </row>
    <row r="126" spans="1:2" ht="16.5" x14ac:dyDescent="0.25">
      <c r="A126" s="114" t="s">
        <v>49</v>
      </c>
      <c r="B126" s="112" t="s">
        <v>69</v>
      </c>
    </row>
    <row r="127" spans="1:2" ht="16.5" x14ac:dyDescent="0.25">
      <c r="A127" s="114" t="s">
        <v>51</v>
      </c>
      <c r="B127" s="112" t="s">
        <v>70</v>
      </c>
    </row>
    <row r="128" spans="1:2" ht="33" x14ac:dyDescent="0.25">
      <c r="A128" s="114" t="s">
        <v>52</v>
      </c>
      <c r="B128" s="112" t="s">
        <v>166</v>
      </c>
    </row>
    <row r="129" spans="1:2" ht="16.5" x14ac:dyDescent="0.25">
      <c r="A129" s="114" t="s">
        <v>53</v>
      </c>
      <c r="B129" s="112" t="s">
        <v>167</v>
      </c>
    </row>
    <row r="130" spans="1:2" ht="16.5" x14ac:dyDescent="0.25">
      <c r="A130" s="114" t="s">
        <v>54</v>
      </c>
      <c r="B130" s="112" t="s">
        <v>168</v>
      </c>
    </row>
    <row r="131" spans="1:2" ht="33" x14ac:dyDescent="0.25">
      <c r="A131" s="114" t="s">
        <v>55</v>
      </c>
      <c r="B131" s="112" t="s">
        <v>170</v>
      </c>
    </row>
    <row r="132" spans="1:2" ht="49.5" x14ac:dyDescent="0.25">
      <c r="A132" s="114" t="s">
        <v>57</v>
      </c>
      <c r="B132" s="112" t="s">
        <v>171</v>
      </c>
    </row>
    <row r="133" spans="1:2" ht="16.5" x14ac:dyDescent="0.25">
      <c r="A133" s="114" t="s">
        <v>58</v>
      </c>
      <c r="B133" s="112" t="s">
        <v>71</v>
      </c>
    </row>
    <row r="134" spans="1:2" ht="16.5" x14ac:dyDescent="0.25">
      <c r="A134" s="114" t="s">
        <v>59</v>
      </c>
      <c r="B134" s="112" t="s">
        <v>172</v>
      </c>
    </row>
    <row r="135" spans="1:2" ht="16.5" x14ac:dyDescent="0.3">
      <c r="A135" s="114" t="s">
        <v>60</v>
      </c>
      <c r="B135" s="115" t="s">
        <v>101</v>
      </c>
    </row>
    <row r="136" spans="1:2" ht="13.5" customHeight="1" x14ac:dyDescent="0.25">
      <c r="A136" s="118" t="s">
        <v>11</v>
      </c>
      <c r="B136" s="139" t="s">
        <v>86</v>
      </c>
    </row>
    <row r="137" spans="1:2" ht="49.5" x14ac:dyDescent="0.25">
      <c r="A137" s="118" t="s">
        <v>82</v>
      </c>
      <c r="B137" s="139" t="s">
        <v>87</v>
      </c>
    </row>
    <row r="138" spans="1:2" x14ac:dyDescent="0.25">
      <c r="A138" s="122"/>
    </row>
    <row r="139" spans="1:2" ht="14.45" customHeight="1" x14ac:dyDescent="0.25">
      <c r="A139" s="169" t="s">
        <v>156</v>
      </c>
      <c r="B139" s="170"/>
    </row>
    <row r="140" spans="1:2" s="121" customFormat="1" ht="16.5" x14ac:dyDescent="0.25">
      <c r="A140" s="114" t="s">
        <v>108</v>
      </c>
      <c r="B140" s="110" t="s">
        <v>109</v>
      </c>
    </row>
    <row r="141" spans="1:2" ht="16.5" x14ac:dyDescent="0.25">
      <c r="A141" s="114" t="s">
        <v>36</v>
      </c>
      <c r="B141" s="110" t="s">
        <v>99</v>
      </c>
    </row>
    <row r="142" spans="1:2" ht="16.5" x14ac:dyDescent="0.25">
      <c r="A142" s="114" t="s">
        <v>37</v>
      </c>
      <c r="B142" s="110" t="s">
        <v>100</v>
      </c>
    </row>
    <row r="143" spans="1:2" ht="35.25" customHeight="1" x14ac:dyDescent="0.25">
      <c r="A143" s="114" t="s">
        <v>38</v>
      </c>
      <c r="B143" s="112" t="s">
        <v>72</v>
      </c>
    </row>
    <row r="144" spans="1:2" ht="32.25" customHeight="1" x14ac:dyDescent="0.25">
      <c r="A144" s="114" t="s">
        <v>39</v>
      </c>
      <c r="B144" s="112" t="s">
        <v>139</v>
      </c>
    </row>
    <row r="145" spans="1:2" ht="15.95" customHeight="1" x14ac:dyDescent="0.25">
      <c r="A145" s="114" t="s">
        <v>40</v>
      </c>
      <c r="B145" s="112" t="s">
        <v>137</v>
      </c>
    </row>
    <row r="146" spans="1:2" ht="49.5" x14ac:dyDescent="0.25">
      <c r="A146" s="114" t="s">
        <v>41</v>
      </c>
      <c r="B146" s="112" t="s">
        <v>138</v>
      </c>
    </row>
    <row r="147" spans="1:2" ht="49.5" x14ac:dyDescent="0.25">
      <c r="A147" s="114" t="s">
        <v>42</v>
      </c>
      <c r="B147" s="112" t="s">
        <v>278</v>
      </c>
    </row>
    <row r="148" spans="1:2" ht="33" x14ac:dyDescent="0.25">
      <c r="A148" s="114" t="s">
        <v>43</v>
      </c>
      <c r="B148" s="112" t="s">
        <v>140</v>
      </c>
    </row>
    <row r="149" spans="1:2" ht="49.5" customHeight="1" x14ac:dyDescent="0.25">
      <c r="A149" s="114" t="s">
        <v>44</v>
      </c>
      <c r="B149" s="112" t="s">
        <v>141</v>
      </c>
    </row>
    <row r="150" spans="1:2" ht="15" customHeight="1" x14ac:dyDescent="0.25">
      <c r="A150" s="114" t="s">
        <v>45</v>
      </c>
      <c r="B150" s="112" t="s">
        <v>142</v>
      </c>
    </row>
    <row r="151" spans="1:2" ht="49.5" x14ac:dyDescent="0.25">
      <c r="A151" s="114" t="s">
        <v>46</v>
      </c>
      <c r="B151" s="112" t="s">
        <v>143</v>
      </c>
    </row>
    <row r="152" spans="1:2" ht="49.5" x14ac:dyDescent="0.25">
      <c r="A152" s="114" t="s">
        <v>47</v>
      </c>
      <c r="B152" s="112" t="s">
        <v>144</v>
      </c>
    </row>
    <row r="153" spans="1:2" ht="33" x14ac:dyDescent="0.25">
      <c r="A153" s="114" t="s">
        <v>48</v>
      </c>
      <c r="B153" s="112" t="s">
        <v>145</v>
      </c>
    </row>
    <row r="154" spans="1:2" ht="33" x14ac:dyDescent="0.25">
      <c r="A154" s="114" t="s">
        <v>49</v>
      </c>
      <c r="B154" s="112" t="s">
        <v>146</v>
      </c>
    </row>
    <row r="155" spans="1:2" ht="16.5" x14ac:dyDescent="0.25">
      <c r="A155" s="114" t="s">
        <v>51</v>
      </c>
      <c r="B155" s="112" t="s">
        <v>148</v>
      </c>
    </row>
    <row r="156" spans="1:2" ht="33" x14ac:dyDescent="0.25">
      <c r="A156" s="114" t="s">
        <v>52</v>
      </c>
      <c r="B156" s="112" t="s">
        <v>147</v>
      </c>
    </row>
    <row r="157" spans="1:2" ht="16.5" x14ac:dyDescent="0.25">
      <c r="A157" s="114" t="s">
        <v>53</v>
      </c>
      <c r="B157" s="112" t="s">
        <v>150</v>
      </c>
    </row>
    <row r="158" spans="1:2" ht="16.5" x14ac:dyDescent="0.25">
      <c r="A158" s="114" t="s">
        <v>54</v>
      </c>
      <c r="B158" s="112" t="s">
        <v>151</v>
      </c>
    </row>
    <row r="159" spans="1:2" ht="16.5" x14ac:dyDescent="0.25">
      <c r="A159" s="114" t="s">
        <v>55</v>
      </c>
      <c r="B159" s="112" t="s">
        <v>152</v>
      </c>
    </row>
    <row r="160" spans="1:2" ht="16.5" x14ac:dyDescent="0.25">
      <c r="A160" s="114" t="s">
        <v>57</v>
      </c>
      <c r="B160" s="112" t="s">
        <v>73</v>
      </c>
    </row>
    <row r="161" spans="1:2" ht="16.5" x14ac:dyDescent="0.25">
      <c r="A161" s="114" t="s">
        <v>58</v>
      </c>
      <c r="B161" s="112" t="s">
        <v>91</v>
      </c>
    </row>
    <row r="162" spans="1:2" ht="16.5" x14ac:dyDescent="0.25">
      <c r="A162" s="114" t="s">
        <v>59</v>
      </c>
      <c r="B162" s="112" t="s">
        <v>149</v>
      </c>
    </row>
    <row r="163" spans="1:2" ht="33" x14ac:dyDescent="0.25">
      <c r="A163" s="114" t="s">
        <v>60</v>
      </c>
      <c r="B163" s="112" t="s">
        <v>153</v>
      </c>
    </row>
    <row r="164" spans="1:2" ht="33" x14ac:dyDescent="0.25">
      <c r="A164" s="114" t="s">
        <v>61</v>
      </c>
      <c r="B164" s="112" t="s">
        <v>154</v>
      </c>
    </row>
    <row r="165" spans="1:2" ht="14.45" customHeight="1" x14ac:dyDescent="0.25">
      <c r="A165" s="114" t="s">
        <v>62</v>
      </c>
      <c r="B165" s="112" t="s">
        <v>155</v>
      </c>
    </row>
    <row r="166" spans="1:2" ht="22.5" customHeight="1" x14ac:dyDescent="0.25">
      <c r="A166" s="114" t="s">
        <v>63</v>
      </c>
      <c r="B166" s="110" t="s">
        <v>101</v>
      </c>
    </row>
    <row r="167" spans="1:2" ht="33" x14ac:dyDescent="0.25">
      <c r="A167" s="118" t="s">
        <v>11</v>
      </c>
      <c r="B167" s="110" t="s">
        <v>86</v>
      </c>
    </row>
    <row r="168" spans="1:2" ht="49.5" x14ac:dyDescent="0.25">
      <c r="A168" s="118" t="s">
        <v>82</v>
      </c>
      <c r="B168" s="110" t="s">
        <v>87</v>
      </c>
    </row>
    <row r="169" spans="1:2" ht="14.45" customHeight="1" x14ac:dyDescent="0.25">
      <c r="A169" s="122"/>
      <c r="B169" s="123"/>
    </row>
    <row r="170" spans="1:2" ht="16.5" x14ac:dyDescent="0.25">
      <c r="A170" s="169" t="s">
        <v>9</v>
      </c>
      <c r="B170" s="171"/>
    </row>
    <row r="171" spans="1:2" ht="45" customHeight="1" x14ac:dyDescent="0.25">
      <c r="A171" s="144" t="s">
        <v>115</v>
      </c>
      <c r="B171" s="145"/>
    </row>
    <row r="172" spans="1:2" s="121" customFormat="1" ht="16.5" x14ac:dyDescent="0.25">
      <c r="A172" s="114" t="s">
        <v>108</v>
      </c>
      <c r="B172" s="110" t="s">
        <v>109</v>
      </c>
    </row>
    <row r="173" spans="1:2" ht="33" x14ac:dyDescent="0.25">
      <c r="A173" s="114" t="s">
        <v>36</v>
      </c>
      <c r="B173" s="110" t="s">
        <v>75</v>
      </c>
    </row>
    <row r="174" spans="1:2" ht="16.5" x14ac:dyDescent="0.25">
      <c r="A174" s="114" t="s">
        <v>37</v>
      </c>
      <c r="B174" s="110" t="s">
        <v>74</v>
      </c>
    </row>
    <row r="175" spans="1:2" ht="16.5" x14ac:dyDescent="0.25">
      <c r="A175" s="114" t="s">
        <v>38</v>
      </c>
      <c r="B175" s="110" t="s">
        <v>92</v>
      </c>
    </row>
    <row r="176" spans="1:2" ht="14.1" customHeight="1" x14ac:dyDescent="0.25">
      <c r="A176" s="114" t="s">
        <v>39</v>
      </c>
      <c r="B176" s="110" t="s">
        <v>110</v>
      </c>
    </row>
    <row r="177" spans="1:2" ht="16.5" x14ac:dyDescent="0.25">
      <c r="A177" s="114" t="s">
        <v>40</v>
      </c>
      <c r="B177" s="110" t="s">
        <v>99</v>
      </c>
    </row>
    <row r="178" spans="1:2" ht="16.5" x14ac:dyDescent="0.25">
      <c r="A178" s="114" t="s">
        <v>41</v>
      </c>
      <c r="B178" s="110" t="s">
        <v>100</v>
      </c>
    </row>
    <row r="179" spans="1:2" ht="16.5" x14ac:dyDescent="0.25">
      <c r="A179" s="114" t="s">
        <v>42</v>
      </c>
      <c r="B179" s="110" t="s">
        <v>114</v>
      </c>
    </row>
    <row r="180" spans="1:2" ht="16.5" x14ac:dyDescent="0.25">
      <c r="A180" s="114" t="s">
        <v>43</v>
      </c>
      <c r="B180" s="110" t="s">
        <v>76</v>
      </c>
    </row>
    <row r="181" spans="1:2" ht="33" x14ac:dyDescent="0.25">
      <c r="A181" s="114" t="s">
        <v>44</v>
      </c>
      <c r="B181" s="110" t="s">
        <v>77</v>
      </c>
    </row>
    <row r="182" spans="1:2" ht="16.5" x14ac:dyDescent="0.25">
      <c r="A182" s="114" t="s">
        <v>45</v>
      </c>
      <c r="B182" s="110" t="s">
        <v>91</v>
      </c>
    </row>
    <row r="183" spans="1:2" ht="16.5" x14ac:dyDescent="0.25">
      <c r="A183" s="114" t="s">
        <v>46</v>
      </c>
      <c r="B183" s="110" t="s">
        <v>101</v>
      </c>
    </row>
    <row r="184" spans="1:2" ht="13.5" customHeight="1" x14ac:dyDescent="0.25">
      <c r="A184" s="118" t="s">
        <v>11</v>
      </c>
      <c r="B184" s="110" t="s">
        <v>86</v>
      </c>
    </row>
    <row r="185" spans="1:2" ht="49.5" x14ac:dyDescent="0.25">
      <c r="A185" s="118" t="s">
        <v>82</v>
      </c>
      <c r="B185" s="110" t="s">
        <v>87</v>
      </c>
    </row>
  </sheetData>
  <mergeCells count="15">
    <mergeCell ref="A170:B170"/>
    <mergeCell ref="A171:B171"/>
    <mergeCell ref="A139:B139"/>
    <mergeCell ref="A59:B59"/>
    <mergeCell ref="A90:B90"/>
    <mergeCell ref="A58:B58"/>
    <mergeCell ref="A60:B60"/>
    <mergeCell ref="A88:B88"/>
    <mergeCell ref="A89:B89"/>
    <mergeCell ref="A111:B111"/>
    <mergeCell ref="A1:B1"/>
    <mergeCell ref="A8:B8"/>
    <mergeCell ref="A9:B9"/>
    <mergeCell ref="A32:B32"/>
    <mergeCell ref="A31:B31"/>
  </mergeCells>
  <pageMargins left="0.7" right="0.7" top="0.75" bottom="0.75" header="0.3" footer="0.3"/>
  <pageSetup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zoomScale="90" zoomScaleNormal="90" workbookViewId="0">
      <selection activeCell="K5" sqref="K5:K6"/>
    </sheetView>
  </sheetViews>
  <sheetFormatPr defaultColWidth="8.85546875" defaultRowHeight="12.75" x14ac:dyDescent="0.25"/>
  <cols>
    <col min="1" max="1" width="8.85546875" style="14"/>
    <col min="2" max="2" width="21.42578125" style="14" customWidth="1"/>
    <col min="3" max="3" width="16.28515625" style="22" bestFit="1" customWidth="1"/>
    <col min="4" max="10" width="16.28515625" style="22" customWidth="1"/>
    <col min="11" max="13" width="19.28515625" style="23" customWidth="1"/>
    <col min="14" max="17" width="15.28515625" style="14" customWidth="1"/>
    <col min="18" max="18" width="10.140625" style="14" customWidth="1"/>
    <col min="19" max="16384" width="8.85546875" style="14"/>
  </cols>
  <sheetData>
    <row r="1" spans="1:18" ht="17.100000000000001" customHeight="1" x14ac:dyDescent="0.25">
      <c r="B1" s="146" t="s">
        <v>195</v>
      </c>
      <c r="C1" s="146"/>
      <c r="D1" s="146"/>
      <c r="E1" s="146"/>
      <c r="F1" s="146"/>
      <c r="G1" s="146"/>
      <c r="H1" s="146"/>
      <c r="I1" s="146"/>
      <c r="J1" s="146"/>
      <c r="K1" s="146"/>
      <c r="L1" s="146"/>
      <c r="M1" s="146"/>
      <c r="N1" s="146"/>
      <c r="O1" s="146"/>
      <c r="P1" s="146"/>
      <c r="Q1" s="146"/>
      <c r="R1" s="146"/>
    </row>
    <row r="2" spans="1:18" ht="17.100000000000001" customHeight="1" x14ac:dyDescent="0.2">
      <c r="B2" s="43"/>
      <c r="C2" s="43"/>
      <c r="D2" s="43"/>
      <c r="E2" s="43"/>
      <c r="F2" s="43"/>
      <c r="G2" s="43"/>
      <c r="H2" s="43"/>
      <c r="I2" s="43"/>
      <c r="J2" s="43"/>
      <c r="K2" s="43"/>
      <c r="L2" s="43"/>
      <c r="M2" s="43"/>
      <c r="N2" s="43"/>
      <c r="O2" s="43"/>
      <c r="P2" s="43"/>
      <c r="Q2" s="43"/>
      <c r="R2" s="43"/>
    </row>
    <row r="3" spans="1:18" s="17" customFormat="1" x14ac:dyDescent="0.2">
      <c r="B3" s="105" t="s">
        <v>88</v>
      </c>
      <c r="C3" s="15"/>
      <c r="D3" s="15"/>
      <c r="E3" s="15"/>
      <c r="F3" s="15"/>
      <c r="G3" s="15"/>
      <c r="H3" s="15"/>
      <c r="I3" s="15"/>
      <c r="J3" s="15"/>
      <c r="K3" s="15"/>
      <c r="L3" s="15"/>
      <c r="M3" s="15"/>
    </row>
    <row r="4" spans="1:18" ht="13.5" customHeight="1" x14ac:dyDescent="0.25"/>
    <row r="5" spans="1:18" s="39" customFormat="1" ht="90" customHeight="1" x14ac:dyDescent="0.25">
      <c r="A5" s="148" t="s">
        <v>107</v>
      </c>
      <c r="B5" s="148" t="s">
        <v>50</v>
      </c>
      <c r="C5" s="148" t="s">
        <v>33</v>
      </c>
      <c r="D5" s="148" t="s">
        <v>184</v>
      </c>
      <c r="E5" s="148" t="s">
        <v>185</v>
      </c>
      <c r="F5" s="148" t="s">
        <v>196</v>
      </c>
      <c r="G5" s="149" t="s">
        <v>197</v>
      </c>
      <c r="H5" s="149"/>
      <c r="I5" s="149"/>
      <c r="J5" s="148" t="s">
        <v>198</v>
      </c>
      <c r="K5" s="148" t="s">
        <v>199</v>
      </c>
      <c r="L5" s="148" t="s">
        <v>200</v>
      </c>
      <c r="M5" s="148" t="s">
        <v>201</v>
      </c>
      <c r="N5" s="148" t="s">
        <v>216</v>
      </c>
      <c r="O5" s="148" t="s">
        <v>32</v>
      </c>
      <c r="P5" s="149" t="s">
        <v>202</v>
      </c>
      <c r="Q5" s="149"/>
      <c r="R5" s="148" t="s">
        <v>10</v>
      </c>
    </row>
    <row r="6" spans="1:18" s="39" customFormat="1" ht="15.75" customHeight="1" x14ac:dyDescent="0.25">
      <c r="A6" s="148"/>
      <c r="B6" s="148"/>
      <c r="C6" s="148"/>
      <c r="D6" s="148"/>
      <c r="E6" s="148"/>
      <c r="F6" s="148"/>
      <c r="G6" s="132" t="s">
        <v>98</v>
      </c>
      <c r="H6" s="132" t="s">
        <v>0</v>
      </c>
      <c r="I6" s="132" t="s">
        <v>203</v>
      </c>
      <c r="J6" s="148"/>
      <c r="K6" s="148"/>
      <c r="L6" s="148"/>
      <c r="M6" s="148"/>
      <c r="N6" s="148"/>
      <c r="O6" s="148"/>
      <c r="P6" s="132" t="s">
        <v>83</v>
      </c>
      <c r="Q6" s="132" t="s">
        <v>96</v>
      </c>
      <c r="R6" s="148"/>
    </row>
    <row r="7" spans="1:18" ht="15" x14ac:dyDescent="0.25">
      <c r="A7" s="133" t="s">
        <v>108</v>
      </c>
      <c r="B7" s="133" t="s">
        <v>36</v>
      </c>
      <c r="C7" s="133" t="s">
        <v>37</v>
      </c>
      <c r="D7" s="133" t="s">
        <v>38</v>
      </c>
      <c r="E7" s="133" t="s">
        <v>39</v>
      </c>
      <c r="F7" s="133" t="s">
        <v>40</v>
      </c>
      <c r="G7" s="133" t="s">
        <v>41</v>
      </c>
      <c r="H7" s="133" t="s">
        <v>42</v>
      </c>
      <c r="I7" s="133" t="s">
        <v>43</v>
      </c>
      <c r="J7" s="133" t="s">
        <v>44</v>
      </c>
      <c r="K7" s="133" t="s">
        <v>45</v>
      </c>
      <c r="L7" s="133" t="s">
        <v>46</v>
      </c>
      <c r="M7" s="133" t="s">
        <v>47</v>
      </c>
      <c r="N7" s="133" t="s">
        <v>48</v>
      </c>
      <c r="O7" s="135" t="s">
        <v>49</v>
      </c>
      <c r="P7" s="135" t="s">
        <v>51</v>
      </c>
      <c r="Q7" s="135" t="s">
        <v>52</v>
      </c>
      <c r="R7" s="135" t="s">
        <v>53</v>
      </c>
    </row>
    <row r="8" spans="1:18" x14ac:dyDescent="0.25">
      <c r="A8" s="134"/>
      <c r="B8" s="134"/>
      <c r="C8" s="134"/>
      <c r="D8" s="134"/>
      <c r="F8" s="134"/>
      <c r="G8" s="55"/>
      <c r="H8" s="55"/>
      <c r="I8" s="55"/>
      <c r="J8" s="91"/>
      <c r="K8" s="134"/>
      <c r="L8" s="134"/>
      <c r="M8" s="134"/>
      <c r="N8" s="134"/>
      <c r="O8" s="134"/>
      <c r="P8" s="134"/>
      <c r="Q8" s="134"/>
      <c r="R8" s="134"/>
    </row>
    <row r="9" spans="1:18" x14ac:dyDescent="0.25">
      <c r="A9" s="32"/>
      <c r="B9" s="32"/>
      <c r="C9" s="32"/>
      <c r="D9" s="32"/>
      <c r="E9" s="32"/>
      <c r="F9" s="32"/>
      <c r="G9" s="55"/>
      <c r="H9" s="55"/>
      <c r="I9" s="55"/>
      <c r="J9" s="91"/>
      <c r="K9" s="32"/>
      <c r="L9" s="32"/>
      <c r="M9" s="32"/>
      <c r="N9" s="32"/>
      <c r="O9" s="32"/>
      <c r="P9" s="32"/>
      <c r="Q9" s="32"/>
      <c r="R9" s="32"/>
    </row>
    <row r="10" spans="1:18" x14ac:dyDescent="0.25">
      <c r="A10" s="32"/>
      <c r="B10" s="32"/>
      <c r="C10" s="32"/>
      <c r="D10" s="32"/>
      <c r="E10" s="32"/>
      <c r="F10" s="32"/>
      <c r="G10" s="56"/>
      <c r="H10" s="56"/>
      <c r="I10" s="56"/>
      <c r="J10" s="91"/>
      <c r="K10" s="32"/>
      <c r="L10" s="32"/>
      <c r="M10" s="32"/>
      <c r="N10" s="32"/>
      <c r="O10" s="32"/>
      <c r="P10" s="32"/>
      <c r="Q10" s="32"/>
      <c r="R10" s="32"/>
    </row>
    <row r="11" spans="1:18" x14ac:dyDescent="0.25">
      <c r="B11" s="44"/>
      <c r="C11" s="44"/>
      <c r="D11" s="44"/>
      <c r="E11" s="44"/>
      <c r="F11" s="44"/>
      <c r="G11" s="44"/>
      <c r="H11" s="44"/>
      <c r="I11" s="44"/>
      <c r="J11" s="44"/>
      <c r="K11" s="44"/>
      <c r="L11" s="44"/>
      <c r="M11" s="44"/>
      <c r="N11" s="104"/>
      <c r="O11" s="46"/>
      <c r="P11" s="46"/>
      <c r="Q11" s="46"/>
      <c r="R11" s="45"/>
    </row>
    <row r="12" spans="1:18" x14ac:dyDescent="0.25">
      <c r="B12" s="44"/>
      <c r="C12" s="44"/>
      <c r="D12" s="44"/>
      <c r="E12" s="44"/>
      <c r="F12" s="44"/>
      <c r="G12" s="44"/>
      <c r="H12" s="44"/>
      <c r="I12" s="44"/>
      <c r="J12" s="44"/>
      <c r="K12" s="44"/>
      <c r="L12" s="44"/>
      <c r="M12" s="44"/>
      <c r="N12" s="45"/>
      <c r="O12" s="46"/>
      <c r="P12" s="46"/>
      <c r="Q12" s="46"/>
      <c r="R12" s="45"/>
    </row>
    <row r="13" spans="1:18" x14ac:dyDescent="0.25">
      <c r="B13" s="32"/>
      <c r="C13" s="103" t="s">
        <v>83</v>
      </c>
      <c r="D13" s="103" t="s">
        <v>84</v>
      </c>
      <c r="E13" s="103" t="s">
        <v>85</v>
      </c>
      <c r="F13" s="136"/>
      <c r="G13" s="136"/>
      <c r="H13" s="136"/>
      <c r="I13" s="136"/>
      <c r="J13" s="136"/>
      <c r="K13" s="137"/>
      <c r="L13" s="137"/>
      <c r="M13" s="136"/>
      <c r="N13" s="45"/>
      <c r="O13" s="46"/>
      <c r="P13" s="46"/>
      <c r="Q13" s="46"/>
      <c r="R13" s="45"/>
    </row>
    <row r="14" spans="1:18" x14ac:dyDescent="0.25">
      <c r="B14" s="100" t="s">
        <v>11</v>
      </c>
      <c r="C14" s="101"/>
      <c r="D14" s="102"/>
      <c r="E14" s="102"/>
      <c r="F14" s="138"/>
      <c r="G14" s="138"/>
      <c r="H14" s="138"/>
      <c r="I14" s="138"/>
      <c r="J14" s="138"/>
      <c r="K14" s="137"/>
      <c r="L14" s="137"/>
      <c r="M14" s="137"/>
    </row>
    <row r="15" spans="1:18" x14ac:dyDescent="0.25">
      <c r="B15" s="100" t="s">
        <v>82</v>
      </c>
      <c r="C15" s="101"/>
      <c r="D15" s="102"/>
      <c r="E15" s="102"/>
      <c r="F15" s="138"/>
      <c r="G15" s="138"/>
      <c r="H15" s="138"/>
      <c r="I15" s="138"/>
      <c r="J15" s="138"/>
      <c r="K15" s="137"/>
      <c r="L15" s="137"/>
      <c r="M15" s="137"/>
      <c r="P15" s="130"/>
      <c r="Q15" s="130"/>
      <c r="R15" s="130"/>
    </row>
    <row r="16" spans="1:18" x14ac:dyDescent="0.25">
      <c r="F16" s="138"/>
      <c r="G16" s="138"/>
      <c r="H16" s="138"/>
      <c r="I16" s="138"/>
      <c r="J16" s="138"/>
      <c r="K16" s="137"/>
      <c r="L16" s="137"/>
      <c r="M16" s="137"/>
      <c r="P16" s="130"/>
      <c r="Q16" s="130"/>
      <c r="R16" s="130"/>
    </row>
    <row r="17" spans="16:18" x14ac:dyDescent="0.25">
      <c r="P17" s="130"/>
      <c r="Q17" s="130"/>
      <c r="R17" s="130"/>
    </row>
    <row r="18" spans="16:18" x14ac:dyDescent="0.25">
      <c r="P18" s="130"/>
      <c r="Q18" s="147"/>
      <c r="R18" s="147"/>
    </row>
    <row r="19" spans="16:18" x14ac:dyDescent="0.25">
      <c r="P19" s="130"/>
      <c r="Q19" s="147"/>
      <c r="R19" s="147"/>
    </row>
    <row r="20" spans="16:18" ht="15" x14ac:dyDescent="0.25">
      <c r="P20" s="130"/>
      <c r="Q20" s="129"/>
      <c r="R20" s="129"/>
    </row>
    <row r="21" spans="16:18" x14ac:dyDescent="0.25">
      <c r="P21" s="130"/>
      <c r="Q21" s="130"/>
      <c r="R21" s="130"/>
    </row>
    <row r="22" spans="16:18" x14ac:dyDescent="0.25">
      <c r="P22" s="130"/>
      <c r="Q22" s="130"/>
      <c r="R22" s="130"/>
    </row>
  </sheetData>
  <mergeCells count="18">
    <mergeCell ref="A5:A6"/>
    <mergeCell ref="B5:B6"/>
    <mergeCell ref="C5:C6"/>
    <mergeCell ref="D5:D6"/>
    <mergeCell ref="E5:E6"/>
    <mergeCell ref="B1:R1"/>
    <mergeCell ref="Q18:Q19"/>
    <mergeCell ref="R18:R19"/>
    <mergeCell ref="N5:N6"/>
    <mergeCell ref="O5:O6"/>
    <mergeCell ref="R5:R6"/>
    <mergeCell ref="F5:F6"/>
    <mergeCell ref="J5:J6"/>
    <mergeCell ref="K5:K6"/>
    <mergeCell ref="P5:Q5"/>
    <mergeCell ref="G5:I5"/>
    <mergeCell ref="L5:L6"/>
    <mergeCell ref="M5:M6"/>
  </mergeCells>
  <dataValidations count="3">
    <dataValidation type="list" allowBlank="1" showInputMessage="1" showErrorMessage="1" sqref="O8:Q13">
      <formula1>"áno,nie,netýka sa"</formula1>
    </dataValidation>
    <dataValidation type="list" allowBlank="1" showInputMessage="1" showErrorMessage="1" sqref="E8:E10">
      <formula1>"úver,záruka,kapitálový vstup,iné"</formula1>
    </dataValidation>
    <dataValidation type="list" allowBlank="1" showInputMessage="1" showErrorMessage="1" sqref="N8:N10">
      <formula1>"áno, nie"</formula1>
    </dataValidation>
  </dataValidations>
  <hyperlinks>
    <hyperlink ref="A7" location="legenda!A10" display="(0)"/>
    <hyperlink ref="B7" location="legenda!A11" display="(1)"/>
    <hyperlink ref="C7" location="legenda!A12" display="(2)"/>
    <hyperlink ref="O7" location="legenda!A24" display="(14)"/>
    <hyperlink ref="R7" location="legenda!A27" display="(17)"/>
    <hyperlink ref="K7" location="legenda!A20" display="(10)"/>
    <hyperlink ref="H7" location="legenda!A17" display="(7)"/>
    <hyperlink ref="I7" location="legenda!A18" display="(8)"/>
    <hyperlink ref="J7" location="legenda!A19" display="(9)"/>
    <hyperlink ref="P7" location="legenda!A25" display="(15)"/>
    <hyperlink ref="Q7" location="legenda!A26" display="(16)"/>
    <hyperlink ref="D7" location="legenda!A13" display="(3)"/>
    <hyperlink ref="E7" location="legenda!A14" display="(4)"/>
    <hyperlink ref="F7" location="legenda!A15" display="(5)"/>
    <hyperlink ref="G7" location="legenda!A16" display="(6)"/>
    <hyperlink ref="L7" location="legenda!A21" display="(11)"/>
    <hyperlink ref="M7" location="legenda!A22" display="(12)"/>
    <hyperlink ref="N7" location="legenda!A23" display="(13)"/>
  </hyperlinks>
  <printOptions horizontalCentered="1"/>
  <pageMargins left="0.23622047244094491" right="0.23622047244094491" top="0.74803149606299213" bottom="0.74803149606299213" header="0.31496062992125984" footer="0.31496062992125984"/>
  <pageSetup paperSize="9" scale="70" orientation="landscape" cellComments="asDisplayed" r:id="rId1"/>
  <headerFooter>
    <oddHeader>&amp;L&amp;G&amp;R&amp;G</odd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5"/>
  <sheetViews>
    <sheetView showGridLines="0" zoomScale="85" zoomScaleNormal="85" workbookViewId="0">
      <selection activeCell="L5" sqref="L5:L6"/>
    </sheetView>
  </sheetViews>
  <sheetFormatPr defaultColWidth="8.85546875" defaultRowHeight="12.75" x14ac:dyDescent="0.25"/>
  <cols>
    <col min="1" max="1" width="8.85546875" style="14"/>
    <col min="2" max="2" width="21.42578125" style="14" customWidth="1"/>
    <col min="3" max="3" width="16.28515625" style="22" bestFit="1" customWidth="1"/>
    <col min="4" max="12" width="16.28515625" style="22" customWidth="1"/>
    <col min="13" max="20" width="19.28515625" style="23" customWidth="1"/>
    <col min="21" max="21" width="10.140625" style="14" customWidth="1"/>
    <col min="22" max="16384" width="8.85546875" style="14"/>
  </cols>
  <sheetData>
    <row r="1" spans="1:21" ht="17.100000000000001" customHeight="1" x14ac:dyDescent="0.25">
      <c r="B1" s="146" t="s">
        <v>182</v>
      </c>
      <c r="C1" s="146"/>
      <c r="D1" s="146"/>
      <c r="E1" s="146"/>
      <c r="F1" s="146"/>
      <c r="G1" s="146"/>
      <c r="H1" s="146"/>
      <c r="I1" s="146"/>
      <c r="J1" s="146"/>
      <c r="K1" s="146"/>
      <c r="L1" s="146"/>
      <c r="M1" s="146"/>
      <c r="N1" s="146"/>
      <c r="O1" s="146"/>
      <c r="P1" s="146"/>
      <c r="Q1" s="146"/>
      <c r="R1" s="146"/>
      <c r="S1" s="146"/>
      <c r="T1" s="146"/>
      <c r="U1" s="146"/>
    </row>
    <row r="2" spans="1:21" ht="17.100000000000001" customHeight="1" x14ac:dyDescent="0.2">
      <c r="B2" s="43"/>
      <c r="C2" s="43"/>
      <c r="D2" s="43"/>
      <c r="E2" s="43"/>
      <c r="F2" s="43"/>
      <c r="G2" s="43"/>
      <c r="H2" s="43"/>
      <c r="I2" s="43"/>
      <c r="J2" s="43"/>
      <c r="K2" s="43"/>
      <c r="L2" s="43"/>
      <c r="M2" s="43"/>
      <c r="N2" s="43"/>
      <c r="O2" s="43"/>
      <c r="P2" s="43"/>
      <c r="Q2" s="43"/>
      <c r="R2" s="43"/>
      <c r="S2" s="43"/>
      <c r="T2" s="43"/>
      <c r="U2" s="43"/>
    </row>
    <row r="3" spans="1:21" s="17" customFormat="1" x14ac:dyDescent="0.2">
      <c r="B3" s="105" t="s">
        <v>88</v>
      </c>
      <c r="C3" s="15"/>
      <c r="D3" s="15"/>
      <c r="E3" s="15"/>
      <c r="F3" s="15"/>
      <c r="G3" s="15"/>
      <c r="H3" s="15"/>
      <c r="I3" s="15"/>
      <c r="J3" s="15"/>
      <c r="K3" s="15"/>
      <c r="L3" s="15"/>
      <c r="M3" s="15"/>
      <c r="N3" s="15"/>
      <c r="O3" s="15"/>
      <c r="P3" s="15"/>
      <c r="Q3" s="15"/>
      <c r="R3" s="15"/>
      <c r="S3" s="15"/>
      <c r="T3" s="15"/>
    </row>
    <row r="4" spans="1:21" ht="13.5" customHeight="1" x14ac:dyDescent="0.25">
      <c r="Q4" s="14"/>
    </row>
    <row r="5" spans="1:21" s="39" customFormat="1" ht="77.25" customHeight="1" x14ac:dyDescent="0.25">
      <c r="A5" s="148" t="s">
        <v>107</v>
      </c>
      <c r="B5" s="148" t="s">
        <v>50</v>
      </c>
      <c r="C5" s="148" t="s">
        <v>33</v>
      </c>
      <c r="D5" s="148" t="s">
        <v>184</v>
      </c>
      <c r="E5" s="148" t="s">
        <v>185</v>
      </c>
      <c r="F5" s="148" t="s">
        <v>196</v>
      </c>
      <c r="G5" s="149" t="s">
        <v>180</v>
      </c>
      <c r="H5" s="149"/>
      <c r="I5" s="149"/>
      <c r="J5" s="148" t="s">
        <v>177</v>
      </c>
      <c r="K5" s="148" t="s">
        <v>181</v>
      </c>
      <c r="L5" s="148" t="s">
        <v>204</v>
      </c>
      <c r="M5" s="148" t="s">
        <v>199</v>
      </c>
      <c r="N5" s="148" t="s">
        <v>183</v>
      </c>
      <c r="O5" s="148" t="s">
        <v>186</v>
      </c>
      <c r="P5" s="148"/>
      <c r="Q5" s="148"/>
      <c r="R5" s="148" t="s">
        <v>32</v>
      </c>
      <c r="S5" s="150" t="s">
        <v>187</v>
      </c>
      <c r="T5" s="150"/>
      <c r="U5" s="148" t="s">
        <v>10</v>
      </c>
    </row>
    <row r="6" spans="1:21" s="22" customFormat="1" ht="50.25" customHeight="1" x14ac:dyDescent="0.25">
      <c r="A6" s="148"/>
      <c r="B6" s="148"/>
      <c r="C6" s="148"/>
      <c r="D6" s="148"/>
      <c r="E6" s="148"/>
      <c r="F6" s="148"/>
      <c r="G6" s="132" t="s">
        <v>98</v>
      </c>
      <c r="H6" s="132" t="s">
        <v>0</v>
      </c>
      <c r="I6" s="132" t="s">
        <v>203</v>
      </c>
      <c r="J6" s="148"/>
      <c r="K6" s="148"/>
      <c r="L6" s="148"/>
      <c r="M6" s="148"/>
      <c r="N6" s="148"/>
      <c r="O6" s="141" t="s">
        <v>205</v>
      </c>
      <c r="P6" s="132" t="s">
        <v>192</v>
      </c>
      <c r="Q6" s="132" t="s">
        <v>206</v>
      </c>
      <c r="R6" s="148"/>
      <c r="S6" s="132" t="s">
        <v>83</v>
      </c>
      <c r="T6" s="132" t="s">
        <v>96</v>
      </c>
      <c r="U6" s="148"/>
    </row>
    <row r="7" spans="1:21" ht="15" x14ac:dyDescent="0.25">
      <c r="A7" s="124" t="s">
        <v>108</v>
      </c>
      <c r="B7" s="124" t="s">
        <v>36</v>
      </c>
      <c r="C7" s="124" t="s">
        <v>37</v>
      </c>
      <c r="D7" s="124" t="s">
        <v>38</v>
      </c>
      <c r="E7" s="124" t="s">
        <v>39</v>
      </c>
      <c r="F7" s="124" t="s">
        <v>40</v>
      </c>
      <c r="G7" s="124" t="s">
        <v>41</v>
      </c>
      <c r="H7" s="124" t="s">
        <v>42</v>
      </c>
      <c r="I7" s="124" t="s">
        <v>43</v>
      </c>
      <c r="J7" s="124" t="s">
        <v>44</v>
      </c>
      <c r="K7" s="124" t="s">
        <v>45</v>
      </c>
      <c r="L7" s="124" t="s">
        <v>46</v>
      </c>
      <c r="M7" s="124" t="s">
        <v>47</v>
      </c>
      <c r="N7" s="124" t="s">
        <v>48</v>
      </c>
      <c r="O7" s="124" t="s">
        <v>49</v>
      </c>
      <c r="P7" s="124" t="s">
        <v>51</v>
      </c>
      <c r="Q7" s="124" t="s">
        <v>52</v>
      </c>
      <c r="R7" s="124" t="s">
        <v>53</v>
      </c>
      <c r="S7" s="124" t="s">
        <v>54</v>
      </c>
      <c r="T7" s="124" t="s">
        <v>55</v>
      </c>
      <c r="U7" s="124" t="s">
        <v>57</v>
      </c>
    </row>
    <row r="8" spans="1:21" x14ac:dyDescent="0.25">
      <c r="A8" s="96"/>
      <c r="B8" s="96"/>
      <c r="C8" s="96"/>
      <c r="D8" s="96"/>
      <c r="F8" s="96"/>
      <c r="G8" s="96"/>
      <c r="H8" s="96"/>
      <c r="I8" s="96"/>
      <c r="J8" s="96"/>
      <c r="K8" s="55"/>
      <c r="L8" s="55"/>
      <c r="M8" s="55"/>
      <c r="N8" s="55"/>
      <c r="O8" s="55"/>
      <c r="P8" s="55"/>
      <c r="Q8" s="55"/>
      <c r="R8" s="134"/>
      <c r="S8" s="55"/>
      <c r="T8" s="55"/>
      <c r="U8" s="55"/>
    </row>
    <row r="9" spans="1:21" x14ac:dyDescent="0.25">
      <c r="A9" s="32"/>
      <c r="B9" s="32"/>
      <c r="C9" s="32"/>
      <c r="D9" s="32"/>
      <c r="E9" s="32"/>
      <c r="F9" s="32"/>
      <c r="G9" s="32"/>
      <c r="H9" s="32"/>
      <c r="I9" s="32"/>
      <c r="J9" s="32"/>
      <c r="K9" s="55"/>
      <c r="L9" s="55"/>
      <c r="M9" s="55"/>
      <c r="N9" s="55"/>
      <c r="O9" s="55"/>
      <c r="P9" s="55"/>
      <c r="Q9" s="55"/>
      <c r="R9" s="32"/>
      <c r="S9" s="55"/>
      <c r="T9" s="55"/>
      <c r="U9" s="55"/>
    </row>
    <row r="10" spans="1:21" x14ac:dyDescent="0.25">
      <c r="A10" s="32"/>
      <c r="B10" s="32"/>
      <c r="C10" s="32"/>
      <c r="D10" s="32"/>
      <c r="E10" s="32"/>
      <c r="F10" s="32"/>
      <c r="G10" s="32"/>
      <c r="H10" s="32"/>
      <c r="I10" s="32"/>
      <c r="J10" s="32"/>
      <c r="K10" s="55"/>
      <c r="L10" s="55"/>
      <c r="M10" s="55"/>
      <c r="N10" s="55"/>
      <c r="O10" s="55"/>
      <c r="P10" s="55"/>
      <c r="Q10" s="55"/>
      <c r="R10" s="32"/>
      <c r="S10" s="55"/>
      <c r="T10" s="55"/>
      <c r="U10" s="55"/>
    </row>
    <row r="11" spans="1:21" x14ac:dyDescent="0.25">
      <c r="B11" s="44"/>
      <c r="C11" s="44"/>
      <c r="D11" s="44"/>
      <c r="E11" s="44"/>
      <c r="F11" s="44"/>
      <c r="G11" s="44"/>
      <c r="H11" s="44"/>
      <c r="I11" s="44"/>
      <c r="J11" s="44"/>
      <c r="K11" s="44"/>
      <c r="L11" s="44"/>
      <c r="M11" s="44"/>
      <c r="N11" s="44"/>
      <c r="O11" s="44"/>
      <c r="P11" s="44"/>
      <c r="Q11" s="44"/>
      <c r="R11" s="44"/>
      <c r="S11" s="44"/>
      <c r="T11" s="44"/>
      <c r="U11" s="45"/>
    </row>
    <row r="12" spans="1:21" x14ac:dyDescent="0.25">
      <c r="B12" s="32"/>
      <c r="C12" s="103" t="s">
        <v>83</v>
      </c>
      <c r="D12" s="103" t="s">
        <v>84</v>
      </c>
      <c r="E12" s="103" t="s">
        <v>85</v>
      </c>
      <c r="F12" s="136"/>
      <c r="G12" s="136"/>
      <c r="H12" s="136"/>
      <c r="I12" s="136"/>
      <c r="J12" s="136"/>
      <c r="K12" s="136"/>
      <c r="L12" s="136"/>
      <c r="M12" s="137"/>
      <c r="N12" s="136"/>
      <c r="O12" s="136"/>
      <c r="P12" s="136"/>
      <c r="Q12" s="136"/>
      <c r="R12" s="136"/>
      <c r="S12" s="136"/>
      <c r="T12" s="136"/>
      <c r="U12" s="45"/>
    </row>
    <row r="13" spans="1:21" x14ac:dyDescent="0.25">
      <c r="B13" s="100" t="s">
        <v>11</v>
      </c>
      <c r="C13" s="101"/>
      <c r="D13" s="102"/>
      <c r="E13" s="102"/>
      <c r="F13" s="138"/>
      <c r="G13" s="138"/>
      <c r="H13" s="138"/>
      <c r="I13" s="138"/>
      <c r="J13" s="138"/>
      <c r="K13" s="138"/>
      <c r="L13" s="138"/>
      <c r="M13" s="137"/>
      <c r="N13" s="137"/>
      <c r="O13" s="137"/>
      <c r="P13" s="137"/>
      <c r="Q13" s="137"/>
      <c r="R13" s="137"/>
      <c r="S13" s="137"/>
      <c r="T13" s="137"/>
    </row>
    <row r="14" spans="1:21" x14ac:dyDescent="0.25">
      <c r="B14" s="100" t="s">
        <v>82</v>
      </c>
      <c r="C14" s="101"/>
      <c r="D14" s="102"/>
      <c r="E14" s="102"/>
      <c r="F14" s="138"/>
      <c r="G14" s="138"/>
      <c r="H14" s="138"/>
      <c r="I14" s="138"/>
      <c r="J14" s="138"/>
      <c r="K14" s="138"/>
      <c r="L14" s="138"/>
      <c r="M14" s="137"/>
      <c r="N14" s="137"/>
      <c r="O14" s="137"/>
      <c r="P14" s="137"/>
      <c r="Q14" s="137"/>
      <c r="R14" s="137"/>
      <c r="S14" s="137"/>
      <c r="T14" s="137"/>
    </row>
    <row r="15" spans="1:21" x14ac:dyDescent="0.25">
      <c r="F15" s="138"/>
      <c r="G15" s="138"/>
      <c r="H15" s="138"/>
      <c r="I15" s="138"/>
      <c r="J15" s="138"/>
      <c r="K15" s="138"/>
      <c r="L15" s="138"/>
      <c r="M15" s="137"/>
      <c r="N15" s="137"/>
      <c r="O15" s="137"/>
      <c r="P15" s="137"/>
      <c r="Q15" s="137"/>
      <c r="R15" s="137"/>
      <c r="S15" s="137"/>
      <c r="T15" s="137"/>
    </row>
  </sheetData>
  <mergeCells count="17">
    <mergeCell ref="G5:I5"/>
    <mergeCell ref="J5:J6"/>
    <mergeCell ref="S5:T5"/>
    <mergeCell ref="B1:U1"/>
    <mergeCell ref="F5:F6"/>
    <mergeCell ref="A5:A6"/>
    <mergeCell ref="B5:B6"/>
    <mergeCell ref="C5:C6"/>
    <mergeCell ref="D5:D6"/>
    <mergeCell ref="E5:E6"/>
    <mergeCell ref="O5:Q5"/>
    <mergeCell ref="R5:R6"/>
    <mergeCell ref="U5:U6"/>
    <mergeCell ref="K5:K6"/>
    <mergeCell ref="L5:L6"/>
    <mergeCell ref="M5:M6"/>
    <mergeCell ref="N5:N6"/>
  </mergeCells>
  <dataValidations count="2">
    <dataValidation type="list" allowBlank="1" showInputMessage="1" showErrorMessage="1" sqref="E8:E10">
      <formula1>"úver,záruka,kapitálový vstup,iné"</formula1>
    </dataValidation>
    <dataValidation type="list" allowBlank="1" showInputMessage="1" showErrorMessage="1" sqref="R8:R10">
      <formula1>"áno,nie,netýka sa"</formula1>
    </dataValidation>
  </dataValidations>
  <hyperlinks>
    <hyperlink ref="A7" location="legenda!A33" display="(0)"/>
    <hyperlink ref="B7" location="legenda!A34" display="(1)"/>
    <hyperlink ref="C7" location="legenda!A35" display="(2)"/>
    <hyperlink ref="U7" location="legenda!A53" display="(20)"/>
    <hyperlink ref="G7" location="legenda!A39" display="(6)"/>
    <hyperlink ref="H7" location="legenda!A40" display="(7)"/>
    <hyperlink ref="I7" location="legenda!A41" display="(8)"/>
    <hyperlink ref="S7" location="legenda!A51" display="(18)"/>
    <hyperlink ref="T7" location="legenda!A52" display="(19)"/>
    <hyperlink ref="R7" location="legenda!A50" display="(17)"/>
    <hyperlink ref="D7" location="legenda!A36" display="(3)"/>
    <hyperlink ref="E7" location="legenda!A37" display="(4)"/>
    <hyperlink ref="F7" location="legenda!A38" display="(5)"/>
    <hyperlink ref="J7" location="legenda!A42" display="(9)"/>
    <hyperlink ref="K7" location="legenda!A43" display="(10)"/>
    <hyperlink ref="L7" location="legenda!A44" display="(11)"/>
    <hyperlink ref="M7" location="legenda!A45" display="(12)"/>
    <hyperlink ref="N7" location="legenda!A46" display="(13)"/>
    <hyperlink ref="O7" location="legenda!A47" display="(14)"/>
    <hyperlink ref="P7" location="legenda!A48" display="(15)"/>
    <hyperlink ref="Q7" location="legenda!A49" display="(16)"/>
  </hyperlinks>
  <printOptions horizontalCentered="1"/>
  <pageMargins left="0.23622047244094491" right="0.23622047244094491" top="0.74803149606299213" bottom="0.74803149606299213" header="0.31496062992125984" footer="0.31496062992125984"/>
  <pageSetup paperSize="9" scale="86" orientation="landscape" r:id="rId1"/>
  <headerFooter>
    <oddHeader>&amp;L&amp;G&amp;R&amp;G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17"/>
  <sheetViews>
    <sheetView showGridLines="0" zoomScale="81" zoomScaleNormal="81" workbookViewId="0">
      <selection activeCell="W8" sqref="W8"/>
    </sheetView>
  </sheetViews>
  <sheetFormatPr defaultColWidth="8.85546875" defaultRowHeight="12.75" x14ac:dyDescent="0.25"/>
  <cols>
    <col min="1" max="1" width="8.85546875" style="14"/>
    <col min="2" max="2" width="11.85546875" style="14" customWidth="1"/>
    <col min="3" max="3" width="17.5703125" style="14" bestFit="1" customWidth="1"/>
    <col min="4" max="4" width="19.28515625" style="14" customWidth="1"/>
    <col min="5" max="5" width="9" style="22" bestFit="1" customWidth="1"/>
    <col min="6" max="6" width="6.7109375" style="23" bestFit="1" customWidth="1"/>
    <col min="7" max="7" width="7.42578125" style="23" customWidth="1"/>
    <col min="8" max="8" width="6.28515625" style="23" customWidth="1"/>
    <col min="9" max="9" width="6.140625" style="14" bestFit="1" customWidth="1"/>
    <col min="10" max="10" width="4.85546875" style="24" bestFit="1" customWidth="1"/>
    <col min="11" max="11" width="8.5703125" style="14" customWidth="1"/>
    <col min="12" max="12" width="8.28515625" style="14" customWidth="1"/>
    <col min="13" max="13" width="7.42578125" style="14" customWidth="1"/>
    <col min="14" max="14" width="9.42578125" style="14" bestFit="1" customWidth="1"/>
    <col min="15" max="17" width="11.5703125" style="14" customWidth="1"/>
    <col min="18" max="18" width="11.28515625" style="14" bestFit="1" customWidth="1"/>
    <col min="19" max="19" width="15.140625" style="14" customWidth="1"/>
    <col min="20" max="20" width="21.28515625" style="14" bestFit="1" customWidth="1"/>
    <col min="21" max="21" width="22.5703125" style="14" bestFit="1" customWidth="1"/>
    <col min="22" max="22" width="16.42578125" style="14" customWidth="1"/>
    <col min="23" max="23" width="22.5703125" style="14" customWidth="1"/>
    <col min="24" max="16384" width="8.85546875" style="14"/>
  </cols>
  <sheetData>
    <row r="1" spans="1:24" ht="17.100000000000001" customHeight="1" x14ac:dyDescent="0.25">
      <c r="B1" s="146" t="s">
        <v>97</v>
      </c>
      <c r="C1" s="146"/>
      <c r="D1" s="146"/>
      <c r="E1" s="146"/>
      <c r="F1" s="146"/>
      <c r="G1" s="146"/>
      <c r="H1" s="146"/>
      <c r="I1" s="146"/>
      <c r="J1" s="146"/>
      <c r="K1" s="146"/>
      <c r="L1" s="146"/>
      <c r="M1" s="146"/>
      <c r="N1" s="146"/>
      <c r="O1" s="146"/>
      <c r="P1" s="146"/>
      <c r="Q1" s="146"/>
      <c r="R1" s="146"/>
      <c r="S1" s="146"/>
      <c r="T1" s="146"/>
      <c r="U1" s="146"/>
      <c r="V1" s="146"/>
      <c r="W1" s="146"/>
    </row>
    <row r="2" spans="1:24" ht="17.100000000000001" customHeight="1" x14ac:dyDescent="0.25">
      <c r="B2" s="125"/>
      <c r="C2" s="125"/>
      <c r="D2" s="127"/>
      <c r="E2" s="125"/>
      <c r="F2" s="125"/>
      <c r="G2" s="125"/>
      <c r="H2" s="125"/>
      <c r="I2" s="125"/>
      <c r="J2" s="125"/>
      <c r="K2" s="125"/>
      <c r="L2" s="125"/>
      <c r="M2" s="125"/>
      <c r="N2" s="125"/>
      <c r="O2" s="125"/>
      <c r="P2" s="127"/>
      <c r="Q2" s="125"/>
      <c r="R2" s="125"/>
      <c r="S2" s="125"/>
      <c r="T2" s="126"/>
      <c r="U2" s="127"/>
      <c r="V2" s="125"/>
      <c r="W2" s="125"/>
    </row>
    <row r="3" spans="1:24" s="17" customFormat="1" x14ac:dyDescent="0.2">
      <c r="A3" s="14"/>
      <c r="B3" s="105" t="s">
        <v>88</v>
      </c>
      <c r="C3" s="105"/>
      <c r="D3" s="105"/>
      <c r="E3" s="15"/>
      <c r="F3" s="15"/>
      <c r="G3" s="15"/>
      <c r="H3" s="16"/>
      <c r="I3" s="16"/>
    </row>
    <row r="4" spans="1:24" x14ac:dyDescent="0.25">
      <c r="A4" s="17"/>
      <c r="I4" s="23"/>
    </row>
    <row r="5" spans="1:24" ht="17.100000000000001" customHeight="1" x14ac:dyDescent="0.25">
      <c r="A5" s="148" t="s">
        <v>107</v>
      </c>
      <c r="B5" s="148" t="s">
        <v>65</v>
      </c>
      <c r="C5" s="148" t="s">
        <v>33</v>
      </c>
      <c r="D5" s="148" t="s">
        <v>184</v>
      </c>
      <c r="E5" s="148" t="s">
        <v>188</v>
      </c>
      <c r="F5" s="148"/>
      <c r="G5" s="148"/>
      <c r="H5" s="148"/>
      <c r="I5" s="148"/>
      <c r="J5" s="148"/>
      <c r="K5" s="148"/>
      <c r="L5" s="148"/>
      <c r="M5" s="148"/>
      <c r="N5" s="148"/>
      <c r="O5" s="148"/>
      <c r="P5" s="148" t="s">
        <v>245</v>
      </c>
      <c r="Q5" s="148" t="s">
        <v>178</v>
      </c>
      <c r="R5" s="148" t="s">
        <v>179</v>
      </c>
      <c r="S5" s="151" t="s">
        <v>189</v>
      </c>
      <c r="T5" s="152"/>
      <c r="U5" s="153"/>
      <c r="V5" s="150" t="s">
        <v>190</v>
      </c>
      <c r="W5" s="150"/>
      <c r="X5" s="148" t="s">
        <v>10</v>
      </c>
    </row>
    <row r="6" spans="1:24" s="17" customFormat="1" ht="17.100000000000001" customHeight="1" x14ac:dyDescent="0.25">
      <c r="A6" s="148"/>
      <c r="B6" s="148"/>
      <c r="C6" s="148"/>
      <c r="D6" s="148"/>
      <c r="E6" s="148" t="s">
        <v>94</v>
      </c>
      <c r="F6" s="148" t="s">
        <v>25</v>
      </c>
      <c r="G6" s="148" t="s">
        <v>28</v>
      </c>
      <c r="H6" s="148"/>
      <c r="I6" s="148"/>
      <c r="J6" s="148"/>
      <c r="K6" s="148" t="s">
        <v>0</v>
      </c>
      <c r="L6" s="148" t="s">
        <v>1</v>
      </c>
      <c r="M6" s="148" t="s">
        <v>2</v>
      </c>
      <c r="N6" s="148" t="s">
        <v>26</v>
      </c>
      <c r="O6" s="148" t="s">
        <v>27</v>
      </c>
      <c r="P6" s="148"/>
      <c r="Q6" s="148"/>
      <c r="R6" s="148"/>
      <c r="S6" s="154"/>
      <c r="T6" s="155"/>
      <c r="U6" s="156"/>
      <c r="V6" s="148" t="s">
        <v>83</v>
      </c>
      <c r="W6" s="148" t="s">
        <v>96</v>
      </c>
      <c r="X6" s="148"/>
    </row>
    <row r="7" spans="1:24" s="35" customFormat="1" ht="45" customHeight="1" x14ac:dyDescent="0.25">
      <c r="A7" s="148"/>
      <c r="B7" s="148"/>
      <c r="C7" s="148"/>
      <c r="D7" s="148"/>
      <c r="E7" s="148"/>
      <c r="F7" s="148"/>
      <c r="G7" s="131" t="s">
        <v>30</v>
      </c>
      <c r="H7" s="131" t="s">
        <v>31</v>
      </c>
      <c r="I7" s="131" t="s">
        <v>29</v>
      </c>
      <c r="J7" s="131" t="s">
        <v>6</v>
      </c>
      <c r="K7" s="148"/>
      <c r="L7" s="148"/>
      <c r="M7" s="148"/>
      <c r="N7" s="148"/>
      <c r="O7" s="148"/>
      <c r="P7" s="148"/>
      <c r="Q7" s="148"/>
      <c r="R7" s="148"/>
      <c r="S7" s="132" t="s">
        <v>205</v>
      </c>
      <c r="T7" s="132" t="s">
        <v>192</v>
      </c>
      <c r="U7" s="132" t="s">
        <v>207</v>
      </c>
      <c r="V7" s="148"/>
      <c r="W7" s="148"/>
      <c r="X7" s="148"/>
    </row>
    <row r="8" spans="1:24" s="116" customFormat="1" ht="18" customHeight="1" x14ac:dyDescent="0.25">
      <c r="A8" s="124" t="s">
        <v>108</v>
      </c>
      <c r="B8" s="124" t="s">
        <v>36</v>
      </c>
      <c r="C8" s="124" t="s">
        <v>37</v>
      </c>
      <c r="D8" s="124" t="s">
        <v>38</v>
      </c>
      <c r="E8" s="124" t="s">
        <v>233</v>
      </c>
      <c r="F8" s="124" t="s">
        <v>40</v>
      </c>
      <c r="G8" s="124" t="s">
        <v>41</v>
      </c>
      <c r="H8" s="124" t="s">
        <v>42</v>
      </c>
      <c r="I8" s="124" t="s">
        <v>43</v>
      </c>
      <c r="J8" s="124" t="s">
        <v>44</v>
      </c>
      <c r="K8" s="124" t="s">
        <v>45</v>
      </c>
      <c r="L8" s="124" t="s">
        <v>46</v>
      </c>
      <c r="M8" s="124" t="s">
        <v>47</v>
      </c>
      <c r="N8" s="124" t="s">
        <v>48</v>
      </c>
      <c r="O8" s="124" t="s">
        <v>49</v>
      </c>
      <c r="P8" s="124" t="s">
        <v>51</v>
      </c>
      <c r="Q8" s="124" t="s">
        <v>52</v>
      </c>
      <c r="R8" s="124" t="s">
        <v>53</v>
      </c>
      <c r="S8" s="124" t="s">
        <v>54</v>
      </c>
      <c r="T8" s="124" t="s">
        <v>55</v>
      </c>
      <c r="U8" s="124" t="s">
        <v>57</v>
      </c>
      <c r="V8" s="124" t="s">
        <v>58</v>
      </c>
      <c r="W8" s="124" t="s">
        <v>59</v>
      </c>
      <c r="X8" s="124" t="s">
        <v>60</v>
      </c>
    </row>
    <row r="9" spans="1:24" x14ac:dyDescent="0.25">
      <c r="A9" s="96"/>
      <c r="B9" s="36"/>
      <c r="C9" s="27"/>
      <c r="D9" s="32"/>
      <c r="E9" s="28"/>
      <c r="F9" s="40"/>
      <c r="G9" s="59"/>
      <c r="H9" s="59"/>
      <c r="I9" s="51"/>
      <c r="J9" s="27"/>
      <c r="K9" s="51"/>
      <c r="L9" s="51"/>
      <c r="M9" s="51"/>
      <c r="N9" s="29"/>
      <c r="O9" s="29"/>
      <c r="P9" s="29"/>
      <c r="Q9" s="60"/>
      <c r="R9" s="51"/>
      <c r="S9" s="51"/>
      <c r="T9" s="52"/>
      <c r="U9" s="52"/>
      <c r="V9" s="29"/>
      <c r="W9" s="97"/>
      <c r="X9" s="31"/>
    </row>
    <row r="10" spans="1:24" x14ac:dyDescent="0.25">
      <c r="A10" s="96"/>
      <c r="B10" s="37"/>
      <c r="C10" s="30"/>
      <c r="D10" s="32"/>
      <c r="E10" s="30"/>
      <c r="F10" s="30"/>
      <c r="G10" s="55"/>
      <c r="H10" s="55"/>
      <c r="I10" s="57"/>
      <c r="J10" s="30"/>
      <c r="K10" s="57"/>
      <c r="L10" s="57"/>
      <c r="M10" s="57"/>
      <c r="N10" s="31"/>
      <c r="O10" s="31"/>
      <c r="P10" s="31"/>
      <c r="Q10" s="49"/>
      <c r="R10" s="57"/>
      <c r="S10" s="57"/>
      <c r="T10" s="53"/>
      <c r="U10" s="53"/>
      <c r="V10" s="31"/>
      <c r="W10" s="98"/>
      <c r="X10" s="31"/>
    </row>
    <row r="11" spans="1:24" x14ac:dyDescent="0.25">
      <c r="A11" s="32"/>
      <c r="B11" s="37"/>
      <c r="C11" s="32"/>
      <c r="D11" s="32"/>
      <c r="E11" s="32"/>
      <c r="F11" s="32"/>
      <c r="G11" s="56"/>
      <c r="H11" s="56"/>
      <c r="I11" s="58"/>
      <c r="J11" s="32"/>
      <c r="K11" s="58"/>
      <c r="L11" s="58"/>
      <c r="M11" s="58"/>
      <c r="N11" s="33"/>
      <c r="O11" s="33"/>
      <c r="P11" s="33"/>
      <c r="Q11" s="50"/>
      <c r="R11" s="58"/>
      <c r="S11" s="58"/>
      <c r="T11" s="54"/>
      <c r="U11" s="54"/>
      <c r="V11" s="33"/>
      <c r="W11" s="99"/>
      <c r="X11" s="33"/>
    </row>
    <row r="12" spans="1:24" x14ac:dyDescent="0.25">
      <c r="A12" s="32"/>
      <c r="B12" s="37"/>
      <c r="C12" s="32"/>
      <c r="D12" s="32"/>
      <c r="E12" s="32"/>
      <c r="F12" s="32"/>
      <c r="G12" s="56"/>
      <c r="H12" s="56"/>
      <c r="I12" s="58"/>
      <c r="J12" s="32"/>
      <c r="K12" s="58"/>
      <c r="L12" s="58"/>
      <c r="M12" s="58"/>
      <c r="N12" s="33"/>
      <c r="O12" s="33"/>
      <c r="P12" s="33"/>
      <c r="Q12" s="50"/>
      <c r="R12" s="58"/>
      <c r="S12" s="58"/>
      <c r="T12" s="54"/>
      <c r="U12" s="54"/>
      <c r="V12" s="33"/>
      <c r="W12" s="99"/>
      <c r="X12" s="33"/>
    </row>
    <row r="13" spans="1:24" x14ac:dyDescent="0.25">
      <c r="C13" s="44"/>
      <c r="D13" s="44"/>
      <c r="E13" s="44"/>
      <c r="F13" s="44"/>
      <c r="G13" s="44"/>
      <c r="H13" s="44"/>
      <c r="I13" s="44"/>
      <c r="J13" s="44"/>
      <c r="K13" s="45"/>
      <c r="L13" s="45"/>
      <c r="M13" s="45"/>
      <c r="N13" s="45"/>
      <c r="O13" s="45"/>
      <c r="P13" s="45"/>
      <c r="Q13" s="45"/>
      <c r="R13" s="45"/>
      <c r="S13" s="45"/>
      <c r="T13" s="45"/>
      <c r="U13" s="45"/>
      <c r="V13" s="45"/>
      <c r="W13" s="45"/>
    </row>
    <row r="14" spans="1:24" x14ac:dyDescent="0.25">
      <c r="C14" s="44"/>
      <c r="D14" s="44"/>
      <c r="E14" s="44"/>
      <c r="F14" s="44"/>
      <c r="G14" s="44"/>
      <c r="H14" s="44"/>
      <c r="I14" s="44"/>
      <c r="J14" s="44"/>
      <c r="K14" s="45"/>
      <c r="L14" s="45"/>
      <c r="M14" s="45"/>
      <c r="N14" s="45"/>
      <c r="O14" s="45"/>
      <c r="P14" s="45"/>
      <c r="Q14" s="45"/>
      <c r="R14" s="45"/>
      <c r="S14" s="45"/>
      <c r="T14" s="45"/>
      <c r="U14" s="45"/>
      <c r="V14" s="45"/>
      <c r="W14" s="45"/>
    </row>
    <row r="15" spans="1:24" x14ac:dyDescent="0.25">
      <c r="B15" s="32"/>
      <c r="C15" s="103" t="s">
        <v>83</v>
      </c>
      <c r="D15" s="103" t="s">
        <v>84</v>
      </c>
      <c r="E15" s="103" t="s">
        <v>85</v>
      </c>
    </row>
    <row r="16" spans="1:24" x14ac:dyDescent="0.25">
      <c r="B16" s="100" t="s">
        <v>11</v>
      </c>
      <c r="C16" s="100"/>
      <c r="D16" s="101"/>
      <c r="E16" s="102"/>
    </row>
    <row r="17" spans="2:5" x14ac:dyDescent="0.25">
      <c r="B17" s="100" t="s">
        <v>82</v>
      </c>
      <c r="C17" s="100"/>
      <c r="D17" s="101"/>
      <c r="E17" s="102"/>
    </row>
  </sheetData>
  <mergeCells count="22">
    <mergeCell ref="X5:X7"/>
    <mergeCell ref="B1:W1"/>
    <mergeCell ref="A5:A7"/>
    <mergeCell ref="B5:B7"/>
    <mergeCell ref="C5:C7"/>
    <mergeCell ref="E5:O5"/>
    <mergeCell ref="Q5:Q7"/>
    <mergeCell ref="R5:R7"/>
    <mergeCell ref="P5:P7"/>
    <mergeCell ref="V6:V7"/>
    <mergeCell ref="W6:W7"/>
    <mergeCell ref="M6:M7"/>
    <mergeCell ref="N6:N7"/>
    <mergeCell ref="O6:O7"/>
    <mergeCell ref="V5:W5"/>
    <mergeCell ref="D5:D7"/>
    <mergeCell ref="S5:U6"/>
    <mergeCell ref="E6:E7"/>
    <mergeCell ref="F6:F7"/>
    <mergeCell ref="G6:J6"/>
    <mergeCell ref="K6:K7"/>
    <mergeCell ref="L6:L7"/>
  </mergeCells>
  <dataValidations count="1">
    <dataValidation type="list" allowBlank="1" showInputMessage="1" showErrorMessage="1" sqref="I13:I14">
      <formula1>#REF!</formula1>
    </dataValidation>
  </dataValidations>
  <hyperlinks>
    <hyperlink ref="A8" location="legenda!A61" display="(0)"/>
    <hyperlink ref="B8" location="legenda!A62" display="(1)"/>
    <hyperlink ref="F8" location="legenda!A66" display="(5)"/>
    <hyperlink ref="H8" location="legenda!A68" display="(7)"/>
    <hyperlink ref="I8" location="legenda!A69" display="(8)"/>
    <hyperlink ref="J8" location="legenda!A70" display="(9)"/>
    <hyperlink ref="K8" location="legenda!A71" display="(10)"/>
    <hyperlink ref="L8" location="legenda!A72" display="(11)"/>
    <hyperlink ref="M8" location="legenda!A73" display="(12)"/>
    <hyperlink ref="N8" location="legenda!A74" display="(13)"/>
    <hyperlink ref="O8" location="legenda!A75" display="(14)"/>
    <hyperlink ref="R8" location="legenda!A78" display="(17)"/>
    <hyperlink ref="S8" location="legenda!A79" display="(18)"/>
    <hyperlink ref="T8" location="legenda!A80" display="(19)"/>
    <hyperlink ref="V8" location="legenda!A82" display="(21)"/>
    <hyperlink ref="W8" location="legenda!A83" display="(24)"/>
    <hyperlink ref="X8" location="legenda!A84" display="(23)"/>
    <hyperlink ref="C8" location="legenda!A63" display="(1)"/>
    <hyperlink ref="D8" location="legenda!A64" display="(4)"/>
    <hyperlink ref="E8" location="legenda!A65" display="(4"/>
    <hyperlink ref="G8" location="legenda!A67" display="(6)"/>
    <hyperlink ref="P8" location="legenda!A76" display="(15)"/>
    <hyperlink ref="Q8" location="legenda!A77" display="(16)"/>
    <hyperlink ref="U8" location="legenda!A81" display="(20)"/>
  </hyperlinks>
  <printOptions horizontalCentered="1"/>
  <pageMargins left="0.23622047244094491" right="0.23622047244094491" top="0.74803149606299213" bottom="0.74803149606299213" header="0.31496062992125984" footer="0.31496062992125984"/>
  <pageSetup paperSize="9" scale="61" orientation="landscape" r:id="rId1"/>
  <headerFooter>
    <oddHeader>&amp;L&amp;G&amp;R&amp;G</oddHeader>
  </headerFooter>
  <legacyDrawingHF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17"/>
  <sheetViews>
    <sheetView showGridLines="0" zoomScale="85" zoomScaleNormal="85" workbookViewId="0">
      <selection activeCell="I7" sqref="I7"/>
    </sheetView>
  </sheetViews>
  <sheetFormatPr defaultColWidth="8.85546875" defaultRowHeight="12.75" x14ac:dyDescent="0.25"/>
  <cols>
    <col min="1" max="1" width="8.85546875" style="14"/>
    <col min="2" max="2" width="13.85546875" style="14" customWidth="1"/>
    <col min="3" max="3" width="17.5703125" style="14" bestFit="1" customWidth="1"/>
    <col min="4" max="4" width="7.28515625" style="22" bestFit="1" customWidth="1"/>
    <col min="5" max="5" width="7.28515625" style="23" bestFit="1" customWidth="1"/>
    <col min="6" max="6" width="7.28515625" style="23" customWidth="1"/>
    <col min="7" max="7" width="7.85546875" style="23" customWidth="1"/>
    <col min="8" max="8" width="10.140625" style="14" bestFit="1" customWidth="1"/>
    <col min="9" max="9" width="11" style="14" customWidth="1"/>
    <col min="10" max="11" width="9.5703125" style="14" customWidth="1"/>
    <col min="12" max="12" width="9" style="14" bestFit="1" customWidth="1"/>
    <col min="13" max="14" width="8.7109375" style="14" customWidth="1"/>
    <col min="15" max="15" width="12.85546875" style="14" customWidth="1"/>
    <col min="16" max="16" width="15" style="14" customWidth="1"/>
    <col min="17" max="16384" width="8.85546875" style="14"/>
  </cols>
  <sheetData>
    <row r="1" spans="1:18" ht="17.100000000000001" customHeight="1" x14ac:dyDescent="0.25">
      <c r="B1" s="146" t="s">
        <v>66</v>
      </c>
      <c r="C1" s="146"/>
      <c r="D1" s="146"/>
      <c r="E1" s="146"/>
      <c r="F1" s="146"/>
      <c r="G1" s="146"/>
      <c r="H1" s="146"/>
      <c r="I1" s="146"/>
      <c r="J1" s="146"/>
      <c r="K1" s="146"/>
      <c r="L1" s="146"/>
      <c r="M1" s="146"/>
      <c r="N1" s="146"/>
      <c r="O1" s="146"/>
      <c r="P1" s="38"/>
    </row>
    <row r="2" spans="1:18" ht="17.100000000000001" customHeight="1" x14ac:dyDescent="0.25">
      <c r="B2" s="38"/>
      <c r="C2" s="38"/>
      <c r="D2" s="38"/>
      <c r="E2" s="38"/>
      <c r="F2" s="127"/>
      <c r="G2" s="38"/>
      <c r="H2" s="38"/>
      <c r="I2" s="38"/>
      <c r="J2" s="38"/>
      <c r="K2" s="38"/>
      <c r="L2" s="38"/>
      <c r="M2" s="38"/>
      <c r="N2" s="38"/>
      <c r="O2" s="38"/>
      <c r="P2" s="38"/>
    </row>
    <row r="3" spans="1:18" s="17" customFormat="1" x14ac:dyDescent="0.2">
      <c r="B3" s="105" t="s">
        <v>88</v>
      </c>
      <c r="C3" s="105"/>
      <c r="D3" s="15"/>
      <c r="E3" s="15"/>
      <c r="F3" s="15"/>
      <c r="G3" s="15"/>
      <c r="H3" s="16"/>
      <c r="R3" s="14"/>
    </row>
    <row r="4" spans="1:18" x14ac:dyDescent="0.25">
      <c r="E4" s="22"/>
      <c r="F4" s="22"/>
      <c r="H4" s="23"/>
    </row>
    <row r="5" spans="1:18" s="17" customFormat="1" ht="37.5" customHeight="1" x14ac:dyDescent="0.25">
      <c r="A5" s="148" t="s">
        <v>107</v>
      </c>
      <c r="B5" s="148" t="s">
        <v>50</v>
      </c>
      <c r="C5" s="148" t="s">
        <v>33</v>
      </c>
      <c r="D5" s="148" t="s">
        <v>184</v>
      </c>
      <c r="E5" s="148" t="s">
        <v>257</v>
      </c>
      <c r="F5" s="148" t="s">
        <v>199</v>
      </c>
      <c r="G5" s="148" t="s">
        <v>23</v>
      </c>
      <c r="H5" s="148" t="s">
        <v>24</v>
      </c>
      <c r="I5" s="148" t="s">
        <v>266</v>
      </c>
      <c r="J5" s="148"/>
      <c r="K5" s="148"/>
      <c r="L5" s="148" t="s">
        <v>265</v>
      </c>
      <c r="M5" s="148"/>
      <c r="N5" s="148"/>
      <c r="O5" s="148" t="s">
        <v>7</v>
      </c>
      <c r="P5" s="148" t="s">
        <v>34</v>
      </c>
      <c r="Q5" s="148" t="s">
        <v>5</v>
      </c>
    </row>
    <row r="6" spans="1:18" s="17" customFormat="1" ht="57" customHeight="1" x14ac:dyDescent="0.25">
      <c r="A6" s="148"/>
      <c r="B6" s="148"/>
      <c r="C6" s="148"/>
      <c r="D6" s="148"/>
      <c r="E6" s="148"/>
      <c r="F6" s="148"/>
      <c r="G6" s="148"/>
      <c r="H6" s="148"/>
      <c r="I6" s="140" t="s">
        <v>22</v>
      </c>
      <c r="J6" s="140" t="s">
        <v>192</v>
      </c>
      <c r="K6" s="140" t="s">
        <v>193</v>
      </c>
      <c r="L6" s="140" t="s">
        <v>22</v>
      </c>
      <c r="M6" s="140" t="s">
        <v>192</v>
      </c>
      <c r="N6" s="140" t="s">
        <v>193</v>
      </c>
      <c r="O6" s="148"/>
      <c r="P6" s="148"/>
      <c r="Q6" s="148"/>
    </row>
    <row r="7" spans="1:18" s="39" customFormat="1" ht="15" x14ac:dyDescent="0.25">
      <c r="A7" s="124" t="s">
        <v>108</v>
      </c>
      <c r="B7" s="124" t="s">
        <v>36</v>
      </c>
      <c r="C7" s="124" t="s">
        <v>37</v>
      </c>
      <c r="D7" s="124" t="s">
        <v>38</v>
      </c>
      <c r="E7" s="124" t="s">
        <v>39</v>
      </c>
      <c r="F7" s="124" t="s">
        <v>40</v>
      </c>
      <c r="G7" s="124" t="s">
        <v>41</v>
      </c>
      <c r="H7" s="124" t="s">
        <v>42</v>
      </c>
      <c r="I7" s="124" t="s">
        <v>43</v>
      </c>
      <c r="J7" s="124" t="s">
        <v>44</v>
      </c>
      <c r="K7" s="124" t="s">
        <v>45</v>
      </c>
      <c r="L7" s="124" t="s">
        <v>46</v>
      </c>
      <c r="M7" s="124" t="s">
        <v>47</v>
      </c>
      <c r="N7" s="124" t="s">
        <v>48</v>
      </c>
      <c r="O7" s="124" t="s">
        <v>49</v>
      </c>
      <c r="P7" s="124" t="s">
        <v>51</v>
      </c>
      <c r="Q7" s="124" t="s">
        <v>52</v>
      </c>
    </row>
    <row r="8" spans="1:18" ht="82.5" x14ac:dyDescent="0.25">
      <c r="A8" s="96"/>
      <c r="B8" s="36"/>
      <c r="C8" s="18"/>
      <c r="D8" s="19"/>
      <c r="E8" s="61"/>
      <c r="F8" s="61"/>
      <c r="G8" s="61" t="s">
        <v>191</v>
      </c>
      <c r="H8" s="64"/>
      <c r="I8" s="67"/>
      <c r="J8" s="67"/>
      <c r="K8" s="67"/>
      <c r="L8" s="67"/>
      <c r="M8" s="67"/>
      <c r="N8" s="67"/>
      <c r="O8" s="67"/>
      <c r="P8" s="47"/>
      <c r="Q8" s="29"/>
    </row>
    <row r="9" spans="1:18" ht="16.5" x14ac:dyDescent="0.25">
      <c r="A9" s="96"/>
      <c r="B9" s="37"/>
      <c r="C9" s="20"/>
      <c r="D9" s="20"/>
      <c r="E9" s="62"/>
      <c r="F9" s="62"/>
      <c r="G9" s="62"/>
      <c r="H9" s="65"/>
      <c r="I9" s="68"/>
      <c r="J9" s="68"/>
      <c r="K9" s="68"/>
      <c r="L9" s="68"/>
      <c r="M9" s="68"/>
      <c r="N9" s="68"/>
      <c r="O9" s="68"/>
      <c r="P9" s="47"/>
      <c r="Q9" s="31"/>
    </row>
    <row r="10" spans="1:18" ht="16.5" x14ac:dyDescent="0.25">
      <c r="A10" s="32"/>
      <c r="B10" s="37"/>
      <c r="C10" s="21"/>
      <c r="D10" s="21"/>
      <c r="E10" s="63"/>
      <c r="F10" s="63"/>
      <c r="G10" s="63"/>
      <c r="H10" s="66"/>
      <c r="I10" s="69"/>
      <c r="J10" s="69"/>
      <c r="K10" s="69"/>
      <c r="L10" s="69"/>
      <c r="M10" s="69"/>
      <c r="N10" s="69"/>
      <c r="O10" s="69"/>
      <c r="P10" s="47"/>
      <c r="Q10" s="33"/>
    </row>
    <row r="11" spans="1:18" ht="16.5" x14ac:dyDescent="0.25">
      <c r="A11" s="32"/>
      <c r="B11" s="37"/>
      <c r="C11" s="21"/>
      <c r="D11" s="21"/>
      <c r="E11" s="63"/>
      <c r="F11" s="63"/>
      <c r="G11" s="63"/>
      <c r="H11" s="66"/>
      <c r="I11" s="69"/>
      <c r="J11" s="69"/>
      <c r="K11" s="69"/>
      <c r="L11" s="69"/>
      <c r="M11" s="69"/>
      <c r="N11" s="69"/>
      <c r="O11" s="69"/>
      <c r="P11" s="47"/>
      <c r="Q11" s="33"/>
    </row>
    <row r="12" spans="1:18" ht="16.5" x14ac:dyDescent="0.25">
      <c r="C12" s="41"/>
      <c r="D12" s="41"/>
      <c r="E12" s="41"/>
      <c r="F12" s="41"/>
      <c r="G12" s="41"/>
      <c r="H12" s="41"/>
      <c r="I12" s="42"/>
      <c r="J12" s="42"/>
      <c r="K12" s="42"/>
      <c r="L12" s="42"/>
      <c r="M12" s="42"/>
      <c r="N12" s="42"/>
      <c r="O12" s="42"/>
      <c r="P12" s="42"/>
    </row>
    <row r="13" spans="1:18" ht="16.5" x14ac:dyDescent="0.25">
      <c r="C13" s="41"/>
      <c r="D13" s="41"/>
      <c r="E13" s="41"/>
      <c r="F13" s="41"/>
      <c r="G13" s="41"/>
      <c r="H13" s="41"/>
      <c r="I13" s="42"/>
      <c r="J13" s="42"/>
      <c r="K13" s="42"/>
      <c r="L13" s="42"/>
      <c r="M13" s="42"/>
      <c r="N13" s="42"/>
      <c r="O13" s="42"/>
      <c r="P13" s="42"/>
    </row>
    <row r="14" spans="1:18" x14ac:dyDescent="0.25">
      <c r="B14" s="32"/>
      <c r="C14" s="103" t="s">
        <v>83</v>
      </c>
      <c r="D14" s="103" t="s">
        <v>84</v>
      </c>
      <c r="E14" s="103" t="s">
        <v>85</v>
      </c>
      <c r="F14" s="136"/>
      <c r="H14" s="23"/>
    </row>
    <row r="15" spans="1:18" x14ac:dyDescent="0.25">
      <c r="B15" s="100" t="s">
        <v>11</v>
      </c>
      <c r="C15" s="100"/>
      <c r="D15" s="101"/>
      <c r="E15" s="102"/>
      <c r="F15" s="137"/>
      <c r="H15" s="23"/>
    </row>
    <row r="16" spans="1:18" x14ac:dyDescent="0.25">
      <c r="B16" s="100" t="s">
        <v>82</v>
      </c>
      <c r="C16" s="100"/>
      <c r="D16" s="101"/>
      <c r="E16" s="102"/>
      <c r="F16" s="137"/>
      <c r="H16" s="23"/>
    </row>
    <row r="17" spans="2:2" x14ac:dyDescent="0.25">
      <c r="B17" s="17"/>
    </row>
  </sheetData>
  <mergeCells count="14">
    <mergeCell ref="B1:O1"/>
    <mergeCell ref="B5:B6"/>
    <mergeCell ref="C5:C6"/>
    <mergeCell ref="H5:H6"/>
    <mergeCell ref="G5:G6"/>
    <mergeCell ref="E5:E6"/>
    <mergeCell ref="D5:D6"/>
    <mergeCell ref="O5:O6"/>
    <mergeCell ref="F5:F6"/>
    <mergeCell ref="Q5:Q6"/>
    <mergeCell ref="L5:N5"/>
    <mergeCell ref="I5:K5"/>
    <mergeCell ref="P5:P6"/>
    <mergeCell ref="A5:A6"/>
  </mergeCells>
  <dataValidations count="1">
    <dataValidation type="list" allowBlank="1" showInputMessage="1" showErrorMessage="1" sqref="H12:H13">
      <formula1>#REF!</formula1>
    </dataValidation>
  </dataValidations>
  <hyperlinks>
    <hyperlink ref="A7" location="legenda!A91" display="(0)"/>
    <hyperlink ref="B7" location="legenda!A92" display="(1)"/>
    <hyperlink ref="C7" location="legenda!A93" display="(2)"/>
    <hyperlink ref="D7" location="legenda!A94" display="(3)"/>
    <hyperlink ref="E7" location="legenda!A95" display="(4)"/>
    <hyperlink ref="G7" location="legenda!A97" display="(6)"/>
    <hyperlink ref="H7" location="legenda!A98" display="(7)"/>
    <hyperlink ref="I7" location="legenda!A99" display="(8)"/>
    <hyperlink ref="J7" location="legenda!A100" display="(9)"/>
    <hyperlink ref="K7" location="legenda!A101" display="(10)"/>
    <hyperlink ref="L7" location="legenda!A102" display="(11)"/>
    <hyperlink ref="M7" location="legenda!A103" display="(12)"/>
    <hyperlink ref="N7" location="legenda!A104" display="(13)"/>
    <hyperlink ref="O7" location="legenda!A105" display="(14)"/>
    <hyperlink ref="P7" location="legenda!A106" display="(15)"/>
    <hyperlink ref="Q7" location="legenda!A107" display="(16)"/>
    <hyperlink ref="F7" location="legenda!A96" display="(5)"/>
  </hyperlinks>
  <printOptions horizontalCentered="1"/>
  <pageMargins left="0.23622047244094491" right="0.23622047244094491" top="0.74803149606299213" bottom="0.74803149606299213" header="0.31496062992125984" footer="0.31496062992125984"/>
  <pageSetup paperSize="9" scale="56" orientation="landscape" cellComments="asDisplayed" r:id="rId1"/>
  <headerFooter>
    <oddHeader>&amp;L&amp;G&amp;R&amp;G</oddHeader>
  </headerFooter>
  <legacy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6"/>
  <sheetViews>
    <sheetView showGridLines="0" zoomScale="85" zoomScaleNormal="85" workbookViewId="0">
      <selection activeCell="S7" sqref="S7"/>
    </sheetView>
  </sheetViews>
  <sheetFormatPr defaultColWidth="8.85546875" defaultRowHeight="12.75" x14ac:dyDescent="0.25"/>
  <cols>
    <col min="1" max="1" width="8.85546875" style="14"/>
    <col min="2" max="14" width="13.85546875" style="14" customWidth="1"/>
    <col min="15" max="15" width="11.28515625" style="22" bestFit="1" customWidth="1"/>
    <col min="16" max="16" width="21" style="23" customWidth="1"/>
    <col min="17" max="18" width="13" style="23" customWidth="1"/>
    <col min="19" max="19" width="16.85546875" style="23" bestFit="1" customWidth="1"/>
    <col min="20" max="20" width="12.140625" style="23" bestFit="1" customWidth="1"/>
    <col min="21" max="22" width="11.28515625" style="14" bestFit="1" customWidth="1"/>
    <col min="23" max="23" width="12" style="14" bestFit="1" customWidth="1"/>
    <col min="24" max="24" width="14.42578125" style="14" bestFit="1" customWidth="1"/>
    <col min="25" max="25" width="8.5703125" style="14" customWidth="1"/>
    <col min="26" max="29" width="15.5703125" style="14" customWidth="1"/>
    <col min="30" max="31" width="8.85546875" style="14"/>
    <col min="32" max="32" width="12.85546875" style="14" customWidth="1"/>
    <col min="33" max="16384" width="8.85546875" style="14"/>
  </cols>
  <sheetData>
    <row r="1" spans="1:29" ht="17.100000000000001" customHeight="1" x14ac:dyDescent="0.3">
      <c r="B1" s="146" t="s">
        <v>8</v>
      </c>
      <c r="C1" s="157"/>
      <c r="D1" s="157"/>
      <c r="E1" s="157"/>
      <c r="F1" s="157"/>
      <c r="G1" s="157"/>
      <c r="H1" s="157"/>
      <c r="I1" s="157"/>
      <c r="J1" s="157"/>
      <c r="K1" s="157"/>
      <c r="L1" s="157"/>
      <c r="M1" s="157"/>
      <c r="N1" s="157"/>
      <c r="O1" s="157"/>
      <c r="P1" s="157"/>
      <c r="Q1" s="157"/>
      <c r="R1" s="157"/>
      <c r="S1" s="157"/>
      <c r="T1" s="157"/>
      <c r="U1" s="157"/>
      <c r="V1" s="157"/>
      <c r="W1" s="157"/>
      <c r="X1" s="157"/>
      <c r="Y1" s="157"/>
    </row>
    <row r="2" spans="1:29" ht="17.100000000000001" customHeight="1" x14ac:dyDescent="0.3">
      <c r="B2" s="38"/>
      <c r="C2" s="25"/>
      <c r="D2" s="128"/>
      <c r="E2" s="128"/>
      <c r="F2" s="25"/>
      <c r="G2" s="25"/>
      <c r="H2" s="25"/>
      <c r="I2" s="128"/>
      <c r="J2" s="25"/>
      <c r="K2" s="128"/>
      <c r="L2" s="25"/>
      <c r="M2" s="25"/>
      <c r="N2" s="25"/>
      <c r="O2" s="25"/>
      <c r="P2" s="25"/>
      <c r="Q2" s="25"/>
      <c r="R2" s="25"/>
      <c r="S2" s="25"/>
      <c r="T2" s="25"/>
      <c r="U2" s="25"/>
      <c r="V2" s="25"/>
      <c r="W2" s="25"/>
      <c r="X2" s="25"/>
      <c r="Y2" s="25"/>
    </row>
    <row r="3" spans="1:29" s="17" customFormat="1" x14ac:dyDescent="0.2">
      <c r="B3" s="105" t="s">
        <v>88</v>
      </c>
      <c r="C3" s="105"/>
      <c r="D3" s="15"/>
      <c r="E3" s="15"/>
      <c r="F3" s="15"/>
      <c r="G3" s="15"/>
      <c r="H3" s="15"/>
      <c r="I3" s="15"/>
      <c r="J3" s="15"/>
      <c r="K3" s="15"/>
      <c r="L3" s="16"/>
      <c r="M3" s="16"/>
      <c r="AC3" s="14"/>
    </row>
    <row r="4" spans="1:29" x14ac:dyDescent="0.25">
      <c r="D4" s="22"/>
      <c r="E4" s="22"/>
      <c r="F4" s="22"/>
      <c r="G4" s="23"/>
      <c r="H4" s="23"/>
      <c r="I4" s="23"/>
      <c r="J4" s="23"/>
      <c r="K4" s="23"/>
      <c r="L4" s="23"/>
      <c r="M4" s="23"/>
      <c r="N4" s="24"/>
      <c r="O4" s="14"/>
      <c r="P4" s="14"/>
      <c r="Q4" s="14"/>
      <c r="R4" s="14"/>
      <c r="S4" s="14"/>
      <c r="T4" s="14"/>
    </row>
    <row r="5" spans="1:29" ht="33.950000000000003" customHeight="1" x14ac:dyDescent="0.25">
      <c r="A5" s="148" t="s">
        <v>107</v>
      </c>
      <c r="B5" s="148" t="s">
        <v>65</v>
      </c>
      <c r="C5" s="164" t="s">
        <v>33</v>
      </c>
      <c r="D5" s="148" t="s">
        <v>184</v>
      </c>
      <c r="E5" s="148" t="s">
        <v>271</v>
      </c>
      <c r="F5" s="148" t="s">
        <v>199</v>
      </c>
      <c r="G5" s="148" t="s">
        <v>158</v>
      </c>
      <c r="H5" s="148" t="s">
        <v>276</v>
      </c>
      <c r="I5" s="148" t="s">
        <v>277</v>
      </c>
      <c r="J5" s="148" t="s">
        <v>194</v>
      </c>
      <c r="K5" s="148" t="s">
        <v>277</v>
      </c>
      <c r="L5" s="148" t="s">
        <v>16</v>
      </c>
      <c r="M5" s="148" t="s">
        <v>159</v>
      </c>
      <c r="N5" s="148" t="s">
        <v>160</v>
      </c>
      <c r="O5" s="148" t="s">
        <v>17</v>
      </c>
      <c r="P5" s="148" t="s">
        <v>161</v>
      </c>
      <c r="Q5" s="159" t="s">
        <v>162</v>
      </c>
      <c r="R5" s="150"/>
      <c r="S5" s="148" t="s">
        <v>35</v>
      </c>
      <c r="T5" s="148" t="s">
        <v>18</v>
      </c>
      <c r="U5" s="148" t="s">
        <v>19</v>
      </c>
      <c r="V5" s="148" t="s">
        <v>20</v>
      </c>
      <c r="W5" s="148" t="s">
        <v>21</v>
      </c>
      <c r="X5" s="148" t="s">
        <v>10</v>
      </c>
    </row>
    <row r="6" spans="1:29" ht="59.1" customHeight="1" x14ac:dyDescent="0.25">
      <c r="A6" s="148"/>
      <c r="B6" s="148"/>
      <c r="C6" s="165"/>
      <c r="D6" s="148"/>
      <c r="E6" s="148"/>
      <c r="F6" s="148"/>
      <c r="G6" s="148"/>
      <c r="H6" s="148"/>
      <c r="I6" s="148"/>
      <c r="J6" s="148"/>
      <c r="K6" s="148"/>
      <c r="L6" s="148"/>
      <c r="M6" s="148"/>
      <c r="N6" s="148"/>
      <c r="O6" s="148"/>
      <c r="P6" s="148"/>
      <c r="Q6" s="140" t="s">
        <v>163</v>
      </c>
      <c r="R6" s="140" t="s">
        <v>164</v>
      </c>
      <c r="S6" s="148"/>
      <c r="T6" s="148"/>
      <c r="U6" s="148"/>
      <c r="V6" s="148"/>
      <c r="W6" s="148"/>
      <c r="X6" s="148"/>
    </row>
    <row r="7" spans="1:29" ht="17.25" customHeight="1" x14ac:dyDescent="0.3">
      <c r="A7" s="124" t="s">
        <v>108</v>
      </c>
      <c r="B7" s="124" t="s">
        <v>36</v>
      </c>
      <c r="C7" s="124" t="s">
        <v>37</v>
      </c>
      <c r="D7" s="124" t="s">
        <v>38</v>
      </c>
      <c r="E7" s="124" t="s">
        <v>39</v>
      </c>
      <c r="F7" s="124" t="s">
        <v>40</v>
      </c>
      <c r="G7" s="124" t="s">
        <v>41</v>
      </c>
      <c r="H7" s="124" t="s">
        <v>42</v>
      </c>
      <c r="I7" s="124" t="s">
        <v>43</v>
      </c>
      <c r="J7" s="124" t="s">
        <v>44</v>
      </c>
      <c r="K7" s="124" t="s">
        <v>45</v>
      </c>
      <c r="L7" s="124" t="s">
        <v>46</v>
      </c>
      <c r="M7" s="124" t="s">
        <v>47</v>
      </c>
      <c r="N7" s="124" t="s">
        <v>48</v>
      </c>
      <c r="O7" s="124" t="s">
        <v>49</v>
      </c>
      <c r="P7" s="124" t="s">
        <v>51</v>
      </c>
      <c r="Q7" s="124" t="s">
        <v>52</v>
      </c>
      <c r="R7" s="124" t="s">
        <v>53</v>
      </c>
      <c r="S7" s="124" t="s">
        <v>54</v>
      </c>
      <c r="T7" s="124" t="s">
        <v>55</v>
      </c>
      <c r="U7" s="124" t="s">
        <v>57</v>
      </c>
      <c r="V7" s="124" t="s">
        <v>58</v>
      </c>
      <c r="W7" s="124" t="s">
        <v>59</v>
      </c>
      <c r="X7" s="124" t="s">
        <v>60</v>
      </c>
      <c r="Y7" s="25"/>
      <c r="Z7" s="25"/>
      <c r="AA7" s="25"/>
      <c r="AB7" s="25"/>
    </row>
    <row r="8" spans="1:29" x14ac:dyDescent="0.25">
      <c r="A8" s="96"/>
      <c r="B8" s="36"/>
      <c r="C8" s="27"/>
      <c r="D8" s="27"/>
      <c r="E8" s="27"/>
      <c r="F8" s="27"/>
      <c r="G8" s="27"/>
      <c r="H8" s="27"/>
      <c r="J8" s="27"/>
      <c r="K8" s="27"/>
      <c r="L8" s="27"/>
      <c r="M8" s="27"/>
      <c r="N8" s="28"/>
      <c r="O8" s="27"/>
      <c r="P8" s="59"/>
      <c r="Q8" s="88"/>
      <c r="R8" s="88"/>
      <c r="S8" s="84"/>
      <c r="T8" s="89"/>
      <c r="U8" s="89"/>
      <c r="V8" s="89"/>
      <c r="W8" s="89"/>
      <c r="X8" s="89"/>
    </row>
    <row r="9" spans="1:29" x14ac:dyDescent="0.25">
      <c r="A9" s="96"/>
      <c r="B9" s="37"/>
      <c r="C9" s="55"/>
      <c r="D9" s="55"/>
      <c r="E9" s="55"/>
      <c r="F9" s="55"/>
      <c r="G9" s="55"/>
      <c r="H9" s="55"/>
      <c r="I9" s="55"/>
      <c r="J9" s="55"/>
      <c r="K9" s="55"/>
      <c r="L9" s="55"/>
      <c r="M9" s="55"/>
      <c r="N9" s="55"/>
      <c r="O9" s="55"/>
      <c r="P9" s="55"/>
      <c r="Q9" s="90"/>
      <c r="R9" s="90"/>
      <c r="S9" s="91"/>
      <c r="T9" s="92"/>
      <c r="U9" s="92"/>
      <c r="V9" s="92"/>
      <c r="W9" s="92"/>
      <c r="X9" s="92"/>
    </row>
    <row r="10" spans="1:29" x14ac:dyDescent="0.25">
      <c r="A10" s="32"/>
      <c r="B10" s="37"/>
      <c r="C10" s="56"/>
      <c r="D10" s="56"/>
      <c r="E10" s="56"/>
      <c r="F10" s="56"/>
      <c r="G10" s="56"/>
      <c r="H10" s="56"/>
      <c r="I10" s="56"/>
      <c r="J10" s="56"/>
      <c r="K10" s="56"/>
      <c r="L10" s="56"/>
      <c r="M10" s="56"/>
      <c r="N10" s="56"/>
      <c r="O10" s="56"/>
      <c r="P10" s="56"/>
      <c r="Q10" s="93"/>
      <c r="R10" s="93"/>
      <c r="S10" s="94"/>
      <c r="T10" s="95"/>
      <c r="U10" s="95"/>
      <c r="V10" s="95"/>
      <c r="W10" s="95"/>
      <c r="X10" s="95"/>
    </row>
    <row r="11" spans="1:29" x14ac:dyDescent="0.25">
      <c r="A11" s="32"/>
      <c r="B11" s="37"/>
      <c r="C11" s="56"/>
      <c r="D11" s="56"/>
      <c r="E11" s="56"/>
      <c r="F11" s="56"/>
      <c r="G11" s="56"/>
      <c r="H11" s="56"/>
      <c r="I11" s="56"/>
      <c r="J11" s="56"/>
      <c r="K11" s="56"/>
      <c r="L11" s="56"/>
      <c r="M11" s="56"/>
      <c r="N11" s="56"/>
      <c r="O11" s="56"/>
      <c r="P11" s="94"/>
      <c r="Q11" s="93"/>
      <c r="R11" s="93"/>
      <c r="S11" s="94"/>
      <c r="T11" s="95"/>
      <c r="U11" s="95"/>
      <c r="V11" s="95"/>
      <c r="W11" s="95"/>
      <c r="X11" s="95"/>
    </row>
    <row r="12" spans="1:29" s="25" customFormat="1" ht="16.5" x14ac:dyDescent="0.3">
      <c r="A12" s="14"/>
      <c r="B12" s="14"/>
      <c r="C12" s="14"/>
      <c r="D12" s="14"/>
      <c r="E12" s="14"/>
      <c r="F12" s="14"/>
      <c r="G12" s="14"/>
      <c r="H12" s="14"/>
      <c r="I12" s="14"/>
      <c r="J12" s="14"/>
      <c r="K12" s="14"/>
      <c r="L12" s="14"/>
      <c r="M12" s="14"/>
      <c r="N12" s="14"/>
      <c r="O12" s="22"/>
      <c r="P12" s="23"/>
      <c r="Q12" s="23"/>
      <c r="R12" s="23"/>
      <c r="S12" s="23"/>
      <c r="T12" s="23"/>
      <c r="U12" s="14"/>
      <c r="V12" s="14"/>
      <c r="W12" s="14"/>
      <c r="X12" s="14"/>
      <c r="Y12" s="14"/>
    </row>
    <row r="13" spans="1:29" x14ac:dyDescent="0.25">
      <c r="B13" s="17"/>
    </row>
    <row r="14" spans="1:29" x14ac:dyDescent="0.25">
      <c r="B14" s="32"/>
      <c r="C14" s="103" t="s">
        <v>83</v>
      </c>
      <c r="D14" s="103" t="s">
        <v>84</v>
      </c>
      <c r="E14" s="103" t="s">
        <v>85</v>
      </c>
      <c r="G14" s="23"/>
      <c r="H14" s="23"/>
      <c r="I14" s="23"/>
      <c r="J14" s="23"/>
      <c r="K14" s="23"/>
      <c r="L14" s="23"/>
      <c r="N14" s="24"/>
      <c r="O14" s="14"/>
      <c r="P14" s="14"/>
      <c r="Q14" s="14"/>
      <c r="R14" s="14"/>
      <c r="S14" s="14"/>
      <c r="T14" s="14"/>
    </row>
    <row r="15" spans="1:29" x14ac:dyDescent="0.25">
      <c r="B15" s="100" t="s">
        <v>11</v>
      </c>
      <c r="C15" s="100"/>
      <c r="D15" s="101"/>
      <c r="E15" s="102"/>
      <c r="G15" s="23"/>
      <c r="H15" s="23"/>
      <c r="I15" s="23"/>
      <c r="J15" s="23"/>
      <c r="K15" s="23"/>
      <c r="L15" s="23"/>
      <c r="N15" s="24"/>
      <c r="O15" s="14"/>
      <c r="P15" s="14"/>
      <c r="Q15" s="14"/>
      <c r="R15" s="14"/>
      <c r="S15" s="14"/>
      <c r="T15" s="14"/>
    </row>
    <row r="16" spans="1:29" x14ac:dyDescent="0.25">
      <c r="B16" s="100" t="s">
        <v>82</v>
      </c>
      <c r="C16" s="100"/>
      <c r="D16" s="101"/>
      <c r="E16" s="102"/>
      <c r="G16" s="23"/>
      <c r="H16" s="23"/>
      <c r="I16" s="23"/>
      <c r="J16" s="23"/>
      <c r="K16" s="23"/>
      <c r="L16" s="23"/>
      <c r="N16" s="24"/>
      <c r="O16" s="14"/>
      <c r="P16" s="14"/>
      <c r="Q16" s="14"/>
      <c r="R16" s="14"/>
      <c r="S16" s="14"/>
      <c r="T16" s="14"/>
    </row>
  </sheetData>
  <dataConsolidate/>
  <mergeCells count="24">
    <mergeCell ref="A5:A6"/>
    <mergeCell ref="Q5:R5"/>
    <mergeCell ref="S5:S6"/>
    <mergeCell ref="O5:O6"/>
    <mergeCell ref="P5:P6"/>
    <mergeCell ref="B5:B6"/>
    <mergeCell ref="C5:C6"/>
    <mergeCell ref="D5:D6"/>
    <mergeCell ref="F5:F6"/>
    <mergeCell ref="N5:N6"/>
    <mergeCell ref="G5:G6"/>
    <mergeCell ref="H5:H6"/>
    <mergeCell ref="J5:J6"/>
    <mergeCell ref="L5:L6"/>
    <mergeCell ref="M5:M6"/>
    <mergeCell ref="E5:E6"/>
    <mergeCell ref="I5:I6"/>
    <mergeCell ref="K5:K6"/>
    <mergeCell ref="B1:Y1"/>
    <mergeCell ref="T5:T6"/>
    <mergeCell ref="U5:U6"/>
    <mergeCell ref="V5:V6"/>
    <mergeCell ref="W5:W6"/>
    <mergeCell ref="X5:X6"/>
  </mergeCells>
  <dataValidations count="1">
    <dataValidation type="list" allowBlank="1" showInputMessage="1" showErrorMessage="1" sqref="I8:I11 K8:K11">
      <formula1>"osoba vykonávajúca finančné nástroje, finančný sprostredkovateľ, prijímateľ"</formula1>
    </dataValidation>
  </dataValidations>
  <hyperlinks>
    <hyperlink ref="A7" location="legenda!A112" display="(0)"/>
    <hyperlink ref="B7" location="legenda!A113" display="(1)"/>
    <hyperlink ref="C7" location="legenda!A114" display="(2)"/>
    <hyperlink ref="E7" location="legenda!A116" display="(4)"/>
    <hyperlink ref="F7" location="legenda!A117" display="(5)"/>
    <hyperlink ref="G7" location="legenda!A118" display="(6)"/>
    <hyperlink ref="H7" location="legenda!A119" display="(7)"/>
    <hyperlink ref="I7" location="legenda!A120" display="(8)"/>
    <hyperlink ref="J7" location="legenda!A121" display="(9)"/>
    <hyperlink ref="K7" location="legenda!A122" display="(10)"/>
    <hyperlink ref="L7" location="legenda!A123" display="(11)"/>
    <hyperlink ref="M7" location="legenda!A124" display="(12)"/>
    <hyperlink ref="N7" location="legenda!A125" display="(13)"/>
    <hyperlink ref="P7" location="legenda!A127" display="(15)"/>
    <hyperlink ref="Q7" location="legenda!A128" display="(16)"/>
    <hyperlink ref="R7" location="legenda!A129" display="(17)"/>
    <hyperlink ref="S7" location="legenda!A130" display="(18)"/>
    <hyperlink ref="T7" location="legenda!A131" display="(19)"/>
    <hyperlink ref="U7" location="legenda!A132" display="(20)"/>
    <hyperlink ref="V7" location="legenda!A133" display="(21)"/>
    <hyperlink ref="W7" location="legenda!A134" display="(21)"/>
    <hyperlink ref="X7" location="legenda!A135" display="(23)"/>
    <hyperlink ref="D7" location="legenda!A115" display="(3)"/>
    <hyperlink ref="O7" location="legenda!A126" display="(14)"/>
  </hyperlinks>
  <printOptions horizontalCentered="1"/>
  <pageMargins left="0.23622047244094491" right="0.23622047244094491" top="0.74803149606299213" bottom="0.74803149606299213" header="0.31496062992125984" footer="0.31496062992125984"/>
  <pageSetup paperSize="9" scale="50" orientation="landscape" cellComments="asDisplayed" r:id="rId1"/>
  <headerFooter>
    <oddHeader>&amp;L&amp;G&amp;R&amp;G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6"/>
  <sheetViews>
    <sheetView showGridLines="0" zoomScale="85" zoomScaleNormal="85" workbookViewId="0">
      <selection activeCell="J5" sqref="J5:J7"/>
    </sheetView>
  </sheetViews>
  <sheetFormatPr defaultColWidth="8.85546875" defaultRowHeight="12.75" x14ac:dyDescent="0.25"/>
  <cols>
    <col min="1" max="1" width="8.85546875" style="6"/>
    <col min="2" max="2" width="11.5703125" style="6" customWidth="1"/>
    <col min="3" max="3" width="13.140625" style="7" bestFit="1" customWidth="1"/>
    <col min="4" max="4" width="12.85546875" style="8" customWidth="1"/>
    <col min="5" max="5" width="8.5703125" style="8" bestFit="1" customWidth="1"/>
    <col min="6" max="6" width="11.140625" style="8" customWidth="1"/>
    <col min="7" max="7" width="15" style="6" customWidth="1"/>
    <col min="8" max="8" width="15.7109375" style="9" customWidth="1"/>
    <col min="9" max="9" width="14.28515625" style="6" customWidth="1"/>
    <col min="10" max="10" width="15.5703125" style="6" customWidth="1"/>
    <col min="11" max="11" width="11.140625" style="6" customWidth="1"/>
    <col min="12" max="12" width="12.140625" style="6" customWidth="1"/>
    <col min="13" max="13" width="10.140625" style="6" bestFit="1" customWidth="1"/>
    <col min="14" max="14" width="9.28515625" style="6" bestFit="1" customWidth="1"/>
    <col min="15" max="15" width="10.28515625" style="6" bestFit="1" customWidth="1"/>
    <col min="16" max="16" width="10.85546875" style="6" customWidth="1"/>
    <col min="17" max="17" width="12.5703125" style="6" bestFit="1" customWidth="1"/>
    <col min="18" max="18" width="12.5703125" style="6" customWidth="1"/>
    <col min="19" max="19" width="9.7109375" style="6" bestFit="1" customWidth="1"/>
    <col min="20" max="20" width="9.7109375" style="6" customWidth="1"/>
    <col min="21" max="21" width="12.140625" style="6" bestFit="1" customWidth="1"/>
    <col min="22" max="22" width="16.5703125" style="6" customWidth="1"/>
    <col min="23" max="23" width="11.42578125" style="6" customWidth="1"/>
    <col min="24" max="24" width="14.42578125" style="6" customWidth="1"/>
    <col min="25" max="25" width="11.7109375" style="6" bestFit="1" customWidth="1"/>
    <col min="26" max="26" width="9.140625" style="6" bestFit="1" customWidth="1"/>
    <col min="27" max="27" width="8.5703125" style="6" customWidth="1"/>
    <col min="28" max="28" width="9.5703125" style="6" bestFit="1" customWidth="1"/>
    <col min="29" max="16384" width="8.85546875" style="6"/>
  </cols>
  <sheetData>
    <row r="1" spans="1:28" ht="17.100000000000001" customHeight="1" x14ac:dyDescent="0.3">
      <c r="B1" s="146" t="s">
        <v>157</v>
      </c>
      <c r="C1" s="157"/>
      <c r="D1" s="157"/>
      <c r="E1" s="157"/>
      <c r="F1" s="157"/>
      <c r="G1" s="157"/>
      <c r="H1" s="157"/>
      <c r="I1" s="157"/>
      <c r="J1" s="157"/>
      <c r="K1" s="157"/>
      <c r="L1" s="157"/>
      <c r="M1" s="157"/>
      <c r="N1" s="157"/>
      <c r="O1" s="157"/>
      <c r="P1" s="157"/>
      <c r="Q1" s="157"/>
      <c r="R1" s="157"/>
      <c r="S1" s="157"/>
      <c r="T1" s="157"/>
      <c r="U1" s="157"/>
      <c r="V1" s="146"/>
      <c r="W1" s="157"/>
      <c r="X1" s="157"/>
      <c r="Y1" s="157"/>
      <c r="Z1" s="157"/>
      <c r="AA1" s="157"/>
      <c r="AB1" s="157"/>
    </row>
    <row r="2" spans="1:28" ht="17.100000000000001" customHeight="1" x14ac:dyDescent="0.3">
      <c r="B2" s="38"/>
      <c r="C2" s="25"/>
      <c r="D2" s="25"/>
      <c r="E2" s="25"/>
      <c r="F2" s="25"/>
      <c r="G2" s="25"/>
      <c r="H2" s="25"/>
      <c r="I2" s="25"/>
      <c r="J2" s="25"/>
      <c r="K2" s="25"/>
      <c r="L2" s="25"/>
      <c r="M2" s="25"/>
      <c r="N2" s="25"/>
      <c r="O2" s="25"/>
      <c r="P2" s="25"/>
      <c r="Q2" s="25"/>
      <c r="R2" s="25"/>
      <c r="S2" s="25"/>
      <c r="T2" s="25"/>
      <c r="U2" s="25"/>
      <c r="V2" s="38"/>
      <c r="W2" s="25"/>
      <c r="X2" s="25"/>
      <c r="Y2" s="25"/>
      <c r="Z2" s="25"/>
      <c r="AA2" s="25"/>
      <c r="AB2" s="25"/>
    </row>
    <row r="3" spans="1:28" s="17" customFormat="1" x14ac:dyDescent="0.2">
      <c r="B3" s="105" t="s">
        <v>88</v>
      </c>
      <c r="C3" s="105"/>
      <c r="D3" s="15"/>
      <c r="E3" s="15"/>
      <c r="F3" s="15"/>
      <c r="G3" s="15"/>
      <c r="H3" s="15"/>
      <c r="I3" s="16"/>
      <c r="J3" s="16"/>
      <c r="Y3" s="14"/>
    </row>
    <row r="4" spans="1:28" s="14" customFormat="1" x14ac:dyDescent="0.25">
      <c r="D4" s="22"/>
      <c r="E4" s="22"/>
      <c r="F4" s="23"/>
      <c r="G4" s="23"/>
      <c r="H4" s="23"/>
      <c r="I4" s="23"/>
      <c r="J4" s="23"/>
      <c r="K4" s="24"/>
    </row>
    <row r="5" spans="1:28" s="14" customFormat="1" ht="15" customHeight="1" x14ac:dyDescent="0.25">
      <c r="A5" s="148" t="s">
        <v>107</v>
      </c>
      <c r="B5" s="148" t="s">
        <v>65</v>
      </c>
      <c r="C5" s="148" t="s">
        <v>33</v>
      </c>
      <c r="D5" s="148" t="s">
        <v>119</v>
      </c>
      <c r="E5" s="148" t="s">
        <v>116</v>
      </c>
      <c r="F5" s="148" t="s">
        <v>120</v>
      </c>
      <c r="G5" s="148" t="s">
        <v>121</v>
      </c>
      <c r="H5" s="148" t="s">
        <v>122</v>
      </c>
      <c r="I5" s="148" t="s">
        <v>123</v>
      </c>
      <c r="J5" s="148" t="s">
        <v>124</v>
      </c>
      <c r="K5" s="148" t="s">
        <v>125</v>
      </c>
      <c r="L5" s="148" t="s">
        <v>126</v>
      </c>
      <c r="M5" s="148" t="s">
        <v>127</v>
      </c>
      <c r="N5" s="148" t="s">
        <v>128</v>
      </c>
      <c r="O5" s="148" t="s">
        <v>129</v>
      </c>
      <c r="P5" s="148" t="s">
        <v>130</v>
      </c>
      <c r="Q5" s="148" t="s">
        <v>131</v>
      </c>
      <c r="R5" s="150" t="s">
        <v>117</v>
      </c>
      <c r="S5" s="150"/>
      <c r="T5" s="150"/>
      <c r="U5" s="148" t="s">
        <v>133</v>
      </c>
      <c r="V5" s="148" t="s">
        <v>134</v>
      </c>
      <c r="W5" s="148" t="s">
        <v>135</v>
      </c>
      <c r="X5" s="148" t="s">
        <v>3</v>
      </c>
      <c r="Y5" s="148" t="s">
        <v>4</v>
      </c>
      <c r="Z5" s="148" t="s">
        <v>136</v>
      </c>
      <c r="AA5" s="148" t="s">
        <v>5</v>
      </c>
    </row>
    <row r="6" spans="1:28" s="5" customFormat="1" ht="56.1" customHeight="1" x14ac:dyDescent="0.25">
      <c r="A6" s="148"/>
      <c r="B6" s="148"/>
      <c r="C6" s="148"/>
      <c r="D6" s="148"/>
      <c r="E6" s="148"/>
      <c r="F6" s="148"/>
      <c r="G6" s="148"/>
      <c r="H6" s="148"/>
      <c r="I6" s="148"/>
      <c r="J6" s="148"/>
      <c r="K6" s="148"/>
      <c r="L6" s="148"/>
      <c r="M6" s="148"/>
      <c r="N6" s="148"/>
      <c r="O6" s="148"/>
      <c r="P6" s="148"/>
      <c r="Q6" s="148"/>
      <c r="R6" s="140" t="s">
        <v>132</v>
      </c>
      <c r="S6" s="140" t="s">
        <v>95</v>
      </c>
      <c r="T6" s="140" t="s">
        <v>118</v>
      </c>
      <c r="U6" s="148"/>
      <c r="V6" s="148"/>
      <c r="W6" s="148"/>
      <c r="X6" s="148"/>
      <c r="Y6" s="148"/>
      <c r="Z6" s="148"/>
      <c r="AA6" s="148"/>
    </row>
    <row r="7" spans="1:28" s="117" customFormat="1" ht="15" x14ac:dyDescent="0.25">
      <c r="A7" s="124" t="s">
        <v>108</v>
      </c>
      <c r="B7" s="124" t="s">
        <v>36</v>
      </c>
      <c r="C7" s="124" t="s">
        <v>37</v>
      </c>
      <c r="D7" s="124" t="s">
        <v>38</v>
      </c>
      <c r="E7" s="124" t="s">
        <v>39</v>
      </c>
      <c r="F7" s="124" t="s">
        <v>40</v>
      </c>
      <c r="G7" s="124" t="s">
        <v>41</v>
      </c>
      <c r="H7" s="124" t="s">
        <v>42</v>
      </c>
      <c r="I7" s="124" t="s">
        <v>43</v>
      </c>
      <c r="J7" s="124" t="s">
        <v>44</v>
      </c>
      <c r="K7" s="124" t="s">
        <v>45</v>
      </c>
      <c r="L7" s="124" t="s">
        <v>46</v>
      </c>
      <c r="M7" s="124" t="s">
        <v>47</v>
      </c>
      <c r="N7" s="124" t="s">
        <v>48</v>
      </c>
      <c r="O7" s="124" t="s">
        <v>49</v>
      </c>
      <c r="P7" s="124" t="s">
        <v>51</v>
      </c>
      <c r="Q7" s="124" t="s">
        <v>52</v>
      </c>
      <c r="R7" s="124" t="s">
        <v>53</v>
      </c>
      <c r="S7" s="124" t="s">
        <v>54</v>
      </c>
      <c r="T7" s="124" t="s">
        <v>55</v>
      </c>
      <c r="U7" s="124" t="s">
        <v>57</v>
      </c>
      <c r="V7" s="124" t="s">
        <v>58</v>
      </c>
      <c r="W7" s="124" t="s">
        <v>59</v>
      </c>
      <c r="X7" s="124" t="s">
        <v>60</v>
      </c>
      <c r="Y7" s="124" t="s">
        <v>61</v>
      </c>
      <c r="Z7" s="124" t="s">
        <v>62</v>
      </c>
      <c r="AA7" s="124" t="s">
        <v>63</v>
      </c>
    </row>
    <row r="8" spans="1:28" ht="15" x14ac:dyDescent="0.25">
      <c r="A8" s="96"/>
      <c r="B8" s="11"/>
      <c r="C8" s="12"/>
      <c r="D8" s="70"/>
      <c r="E8" s="70"/>
      <c r="F8" s="73"/>
      <c r="G8" s="10"/>
      <c r="H8" s="13"/>
      <c r="I8" s="13"/>
      <c r="J8" s="13"/>
      <c r="K8" s="13"/>
      <c r="L8" s="48"/>
      <c r="M8" s="13"/>
      <c r="N8" s="78"/>
      <c r="O8" s="13"/>
      <c r="P8" s="13"/>
      <c r="Q8" s="48"/>
      <c r="R8" s="81"/>
      <c r="S8" s="81"/>
      <c r="T8" s="81"/>
      <c r="U8" s="78"/>
      <c r="V8" s="13"/>
      <c r="W8" s="13"/>
      <c r="X8" s="13"/>
      <c r="Y8" s="13"/>
      <c r="Z8" s="13"/>
      <c r="AA8" s="13"/>
    </row>
    <row r="9" spans="1:28" ht="15" x14ac:dyDescent="0.25">
      <c r="A9" s="96"/>
      <c r="B9" s="3"/>
      <c r="C9" s="3"/>
      <c r="D9" s="71"/>
      <c r="E9" s="71"/>
      <c r="F9" s="74"/>
      <c r="G9" s="3"/>
      <c r="H9" s="4"/>
      <c r="I9" s="4"/>
      <c r="J9" s="4"/>
      <c r="K9" s="13"/>
      <c r="L9" s="76"/>
      <c r="M9" s="4"/>
      <c r="N9" s="79"/>
      <c r="O9" s="4"/>
      <c r="P9" s="13"/>
      <c r="Q9" s="48"/>
      <c r="R9" s="82"/>
      <c r="S9" s="82"/>
      <c r="T9" s="82"/>
      <c r="U9" s="79"/>
      <c r="V9" s="13"/>
      <c r="W9" s="4"/>
      <c r="X9" s="4"/>
      <c r="Y9" s="4"/>
      <c r="Z9" s="13"/>
      <c r="AA9" s="4"/>
    </row>
    <row r="10" spans="1:28" ht="15" x14ac:dyDescent="0.25">
      <c r="A10" s="32"/>
      <c r="B10" s="2"/>
      <c r="C10" s="2"/>
      <c r="D10" s="72"/>
      <c r="E10" s="72"/>
      <c r="F10" s="75"/>
      <c r="G10" s="2"/>
      <c r="H10" s="1"/>
      <c r="I10" s="1"/>
      <c r="J10" s="1"/>
      <c r="K10" s="13"/>
      <c r="L10" s="77"/>
      <c r="M10" s="1"/>
      <c r="N10" s="80"/>
      <c r="O10" s="1"/>
      <c r="P10" s="13"/>
      <c r="Q10" s="48"/>
      <c r="R10" s="83"/>
      <c r="S10" s="83"/>
      <c r="T10" s="83"/>
      <c r="U10" s="80"/>
      <c r="V10" s="13"/>
      <c r="W10" s="1"/>
      <c r="X10" s="1"/>
      <c r="Y10" s="1"/>
      <c r="Z10" s="13"/>
      <c r="AA10" s="1"/>
    </row>
    <row r="11" spans="1:28" ht="15" x14ac:dyDescent="0.25">
      <c r="A11" s="32"/>
      <c r="B11" s="2"/>
      <c r="C11" s="2"/>
      <c r="D11" s="72"/>
      <c r="E11" s="72"/>
      <c r="F11" s="75"/>
      <c r="G11" s="2"/>
      <c r="H11" s="1"/>
      <c r="I11" s="1"/>
      <c r="J11" s="1"/>
      <c r="K11" s="13"/>
      <c r="L11" s="77"/>
      <c r="M11" s="1"/>
      <c r="N11" s="80"/>
      <c r="O11" s="1"/>
      <c r="P11" s="13"/>
      <c r="Q11" s="48"/>
      <c r="R11" s="83"/>
      <c r="S11" s="83"/>
      <c r="T11" s="83"/>
      <c r="U11" s="80"/>
      <c r="V11" s="13"/>
      <c r="W11" s="1"/>
      <c r="X11" s="1"/>
      <c r="Y11" s="1"/>
      <c r="Z11" s="13"/>
      <c r="AA11" s="1"/>
    </row>
    <row r="13" spans="1:28" x14ac:dyDescent="0.25">
      <c r="B13" s="5"/>
    </row>
    <row r="14" spans="1:28" s="14" customFormat="1" x14ac:dyDescent="0.25">
      <c r="B14" s="32"/>
      <c r="C14" s="103" t="s">
        <v>83</v>
      </c>
      <c r="D14" s="103" t="s">
        <v>84</v>
      </c>
      <c r="E14" s="103" t="s">
        <v>85</v>
      </c>
      <c r="F14" s="23"/>
      <c r="G14" s="23"/>
      <c r="H14" s="23"/>
      <c r="I14" s="23"/>
      <c r="K14" s="24"/>
    </row>
    <row r="15" spans="1:28" s="14" customFormat="1" x14ac:dyDescent="0.25">
      <c r="B15" s="100" t="s">
        <v>11</v>
      </c>
      <c r="C15" s="100"/>
      <c r="D15" s="101"/>
      <c r="E15" s="102"/>
      <c r="F15" s="23"/>
      <c r="G15" s="23"/>
      <c r="H15" s="23"/>
      <c r="I15" s="23"/>
      <c r="K15" s="24"/>
    </row>
    <row r="16" spans="1:28" s="14" customFormat="1" x14ac:dyDescent="0.25">
      <c r="B16" s="100" t="s">
        <v>82</v>
      </c>
      <c r="C16" s="100"/>
      <c r="D16" s="101"/>
      <c r="E16" s="102"/>
      <c r="F16" s="23"/>
      <c r="G16" s="23"/>
      <c r="H16" s="23"/>
      <c r="I16" s="23"/>
      <c r="K16" s="24"/>
    </row>
  </sheetData>
  <dataConsolidate/>
  <mergeCells count="27">
    <mergeCell ref="Z5:Z6"/>
    <mergeCell ref="AA5:AA6"/>
    <mergeCell ref="Q5:Q6"/>
    <mergeCell ref="U5:U6"/>
    <mergeCell ref="V5:V6"/>
    <mergeCell ref="W5:W6"/>
    <mergeCell ref="A5:A6"/>
    <mergeCell ref="B5:B6"/>
    <mergeCell ref="C5:C6"/>
    <mergeCell ref="D5:D6"/>
    <mergeCell ref="E5:E6"/>
    <mergeCell ref="B1:U1"/>
    <mergeCell ref="V1:AB1"/>
    <mergeCell ref="R5:T5"/>
    <mergeCell ref="F5:F6"/>
    <mergeCell ref="G5:G6"/>
    <mergeCell ref="H5:H6"/>
    <mergeCell ref="I5:I6"/>
    <mergeCell ref="J5:J6"/>
    <mergeCell ref="K5:K6"/>
    <mergeCell ref="L5:L6"/>
    <mergeCell ref="M5:M6"/>
    <mergeCell ref="N5:N6"/>
    <mergeCell ref="O5:O6"/>
    <mergeCell ref="P5:P6"/>
    <mergeCell ref="X5:X6"/>
    <mergeCell ref="Y5:Y6"/>
  </mergeCells>
  <dataValidations count="3">
    <dataValidation type="list" allowBlank="1" showInputMessage="1" showErrorMessage="1" sqref="K8:K11">
      <formula1>"ukončené,neukončené"</formula1>
    </dataValidation>
    <dataValidation type="list" allowBlank="1" showInputMessage="1" showErrorMessage="1" sqref="V8:V11 P8:P11">
      <formula1>"áno,nie"</formula1>
    </dataValidation>
    <dataValidation type="list" allowBlank="1" showInputMessage="1" showErrorMessage="1" sqref="Z8:Z11">
      <formula1>"splnené,nesplnené"</formula1>
    </dataValidation>
  </dataValidations>
  <hyperlinks>
    <hyperlink ref="A7" location="legenda!A140" display="(0)"/>
    <hyperlink ref="B7" location="legenda!A141" display="(1)"/>
    <hyperlink ref="C7" location="legenda!A142" display="(2)"/>
    <hyperlink ref="D7" location="legenda!A143" display="(3)"/>
    <hyperlink ref="E7" location="legenda!A144" display="(4)"/>
    <hyperlink ref="F7" location="legenda!A145" display="(5)"/>
    <hyperlink ref="G7" location="legenda!A146" display="(6)"/>
    <hyperlink ref="H7" location="legenda!A147" display="(7)"/>
    <hyperlink ref="I7" location="legenda!A148" display="(8)"/>
    <hyperlink ref="J7" location="legenda!A149" display="(9)"/>
    <hyperlink ref="K7" location="legenda!A150" display="(10)"/>
    <hyperlink ref="L7" location="legenda!A151" display="(11)"/>
    <hyperlink ref="M7" location="legenda!A152" display="(12)"/>
    <hyperlink ref="N7" location="legenda!A153" display="(13)"/>
    <hyperlink ref="O7" location="legenda!A154" display="(14)"/>
    <hyperlink ref="P7" location="legenda!A155" display="(15)"/>
    <hyperlink ref="Q7" location="legenda!A156" display="(16)"/>
    <hyperlink ref="R7" location="legenda!A157" display="(17)"/>
    <hyperlink ref="S7" location="legenda!A158" display="(18)"/>
    <hyperlink ref="T7" location="legenda!A159" display="(20)"/>
    <hyperlink ref="U7" location="legenda!A160" display="(21)"/>
    <hyperlink ref="V7" location="legenda!A161" display="(22)"/>
    <hyperlink ref="W7" location="legenda!A162" display="(23)"/>
    <hyperlink ref="X7" location="legenda!A163" display="(24)"/>
    <hyperlink ref="Y7" location="legenda!A164" display="(25)"/>
    <hyperlink ref="Z7" location="legenda!A165" display="(27)"/>
    <hyperlink ref="AA7" location="legenda!A166" display="(28)"/>
  </hyperlinks>
  <printOptions horizontalCentered="1"/>
  <pageMargins left="0.23622047244094491" right="0.23622047244094491" top="0.74803149606299213" bottom="0.74803149606299213" header="0.31496062992125984" footer="0.31496062992125984"/>
  <pageSetup paperSize="9" scale="40" orientation="landscape" cellComments="asDisplayed" r:id="rId1"/>
  <headerFooter>
    <oddHeader>&amp;L&amp;G&amp;R&amp;G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5"/>
  <sheetViews>
    <sheetView zoomScaleNormal="100" workbookViewId="0">
      <selection activeCell="K6" sqref="K6"/>
    </sheetView>
  </sheetViews>
  <sheetFormatPr defaultColWidth="8.85546875" defaultRowHeight="12.75" x14ac:dyDescent="0.25"/>
  <cols>
    <col min="1" max="1" width="8.85546875" style="14"/>
    <col min="2" max="2" width="13.85546875" style="14" customWidth="1"/>
    <col min="3" max="3" width="13.140625" style="22" customWidth="1"/>
    <col min="4" max="4" width="13" style="23" customWidth="1"/>
    <col min="5" max="5" width="15.5703125" style="24" bestFit="1" customWidth="1"/>
    <col min="6" max="8" width="15.5703125" style="24" customWidth="1"/>
    <col min="9" max="9" width="12" style="14" bestFit="1" customWidth="1"/>
    <col min="10" max="10" width="13.42578125" style="14" customWidth="1"/>
    <col min="11" max="11" width="11.42578125" style="14" customWidth="1"/>
    <col min="12" max="12" width="9.42578125" style="14" customWidth="1"/>
    <col min="13" max="16" width="15.5703125" style="14" customWidth="1"/>
    <col min="17" max="18" width="8.85546875" style="14"/>
    <col min="19" max="19" width="12.85546875" style="14" customWidth="1"/>
    <col min="20" max="16384" width="8.85546875" style="14"/>
  </cols>
  <sheetData>
    <row r="1" spans="1:28" ht="17.100000000000001" customHeight="1" x14ac:dyDescent="0.25">
      <c r="B1" s="158" t="s">
        <v>9</v>
      </c>
      <c r="C1" s="158"/>
      <c r="D1" s="158"/>
      <c r="E1" s="158"/>
      <c r="F1" s="158"/>
      <c r="G1" s="158"/>
      <c r="H1" s="158"/>
      <c r="I1" s="158"/>
      <c r="J1" s="158"/>
      <c r="K1" s="158"/>
      <c r="L1" s="158"/>
    </row>
    <row r="2" spans="1:28" ht="15.75" x14ac:dyDescent="0.25">
      <c r="B2" s="26"/>
      <c r="C2" s="26"/>
      <c r="D2" s="26"/>
      <c r="E2" s="26"/>
      <c r="F2" s="26"/>
      <c r="G2" s="26"/>
      <c r="H2" s="26"/>
      <c r="I2" s="26"/>
      <c r="J2" s="26"/>
      <c r="K2" s="26"/>
      <c r="L2" s="26"/>
    </row>
    <row r="3" spans="1:28" s="17" customFormat="1" x14ac:dyDescent="0.2">
      <c r="B3" s="105" t="s">
        <v>88</v>
      </c>
      <c r="C3" s="105"/>
      <c r="D3" s="15"/>
      <c r="E3" s="15"/>
      <c r="F3" s="15"/>
      <c r="G3" s="15"/>
      <c r="H3" s="15"/>
      <c r="I3" s="15"/>
      <c r="J3" s="16"/>
      <c r="K3" s="16"/>
      <c r="AB3" s="14"/>
    </row>
    <row r="4" spans="1:28" x14ac:dyDescent="0.25">
      <c r="C4" s="14"/>
      <c r="D4" s="22"/>
      <c r="E4" s="22"/>
      <c r="F4" s="23"/>
      <c r="G4" s="23"/>
      <c r="H4" s="23"/>
      <c r="I4" s="23"/>
      <c r="J4" s="23"/>
      <c r="K4" s="23"/>
      <c r="L4" s="24"/>
    </row>
    <row r="5" spans="1:28" ht="51" x14ac:dyDescent="0.25">
      <c r="A5" s="140" t="s">
        <v>107</v>
      </c>
      <c r="B5" s="140" t="s">
        <v>12</v>
      </c>
      <c r="C5" s="140" t="s">
        <v>111</v>
      </c>
      <c r="D5" s="140" t="s">
        <v>112</v>
      </c>
      <c r="E5" s="140" t="s">
        <v>113</v>
      </c>
      <c r="F5" s="140" t="s">
        <v>65</v>
      </c>
      <c r="G5" s="140" t="s">
        <v>33</v>
      </c>
      <c r="H5" s="140" t="s">
        <v>184</v>
      </c>
      <c r="I5" s="140" t="s">
        <v>13</v>
      </c>
      <c r="J5" s="140" t="s">
        <v>14</v>
      </c>
      <c r="K5" s="140" t="s">
        <v>15</v>
      </c>
      <c r="L5" s="140" t="s">
        <v>5</v>
      </c>
    </row>
    <row r="6" spans="1:28" s="22" customFormat="1" ht="15" x14ac:dyDescent="0.25">
      <c r="A6" s="124" t="s">
        <v>108</v>
      </c>
      <c r="B6" s="124" t="s">
        <v>36</v>
      </c>
      <c r="C6" s="124" t="s">
        <v>37</v>
      </c>
      <c r="D6" s="124" t="s">
        <v>38</v>
      </c>
      <c r="E6" s="124" t="s">
        <v>39</v>
      </c>
      <c r="F6" s="124" t="s">
        <v>40</v>
      </c>
      <c r="G6" s="124" t="s">
        <v>41</v>
      </c>
      <c r="H6" s="124" t="s">
        <v>42</v>
      </c>
      <c r="I6" s="124" t="s">
        <v>43</v>
      </c>
      <c r="J6" s="124" t="s">
        <v>44</v>
      </c>
      <c r="K6" s="124" t="s">
        <v>45</v>
      </c>
      <c r="L6" s="124" t="s">
        <v>46</v>
      </c>
    </row>
    <row r="7" spans="1:28" x14ac:dyDescent="0.25">
      <c r="A7" s="96"/>
      <c r="B7" s="27"/>
      <c r="C7" s="28"/>
      <c r="D7" s="84"/>
      <c r="E7" s="85"/>
      <c r="F7" s="28"/>
      <c r="G7" s="51"/>
      <c r="H7" s="51"/>
      <c r="I7" s="29"/>
      <c r="J7" s="29"/>
      <c r="K7" s="29"/>
      <c r="L7" s="29"/>
    </row>
    <row r="8" spans="1:28" x14ac:dyDescent="0.25">
      <c r="A8" s="96"/>
      <c r="B8" s="30"/>
      <c r="C8" s="30"/>
      <c r="D8" s="55"/>
      <c r="E8" s="86"/>
      <c r="F8" s="55"/>
      <c r="G8" s="57"/>
      <c r="H8" s="57"/>
      <c r="I8" s="31"/>
      <c r="J8" s="31"/>
      <c r="K8" s="29"/>
      <c r="L8" s="31"/>
    </row>
    <row r="9" spans="1:28" x14ac:dyDescent="0.25">
      <c r="A9" s="32"/>
      <c r="B9" s="32"/>
      <c r="C9" s="32"/>
      <c r="D9" s="56"/>
      <c r="E9" s="87"/>
      <c r="F9" s="56"/>
      <c r="G9" s="58"/>
      <c r="H9" s="58"/>
      <c r="I9" s="33"/>
      <c r="J9" s="33"/>
      <c r="K9" s="29"/>
      <c r="L9" s="33"/>
    </row>
    <row r="10" spans="1:28" x14ac:dyDescent="0.25">
      <c r="A10" s="32"/>
      <c r="B10" s="32"/>
      <c r="C10" s="32"/>
      <c r="D10" s="56"/>
      <c r="E10" s="87"/>
      <c r="F10" s="56"/>
      <c r="G10" s="58"/>
      <c r="H10" s="58"/>
      <c r="I10" s="33"/>
      <c r="J10" s="33"/>
      <c r="K10" s="29"/>
      <c r="L10" s="33"/>
    </row>
    <row r="11" spans="1:28" s="25" customFormat="1" ht="16.5" x14ac:dyDescent="0.3">
      <c r="B11" s="14"/>
      <c r="C11" s="22"/>
      <c r="D11" s="23"/>
      <c r="E11" s="24"/>
      <c r="F11" s="24"/>
      <c r="G11" s="24"/>
      <c r="H11" s="24"/>
      <c r="I11" s="14"/>
      <c r="J11" s="14"/>
      <c r="K11" s="14"/>
      <c r="L11" s="14"/>
      <c r="M11" s="34"/>
    </row>
    <row r="12" spans="1:28" x14ac:dyDescent="0.25">
      <c r="B12" s="17"/>
    </row>
    <row r="13" spans="1:28" x14ac:dyDescent="0.25">
      <c r="B13" s="32"/>
      <c r="C13" s="103" t="s">
        <v>83</v>
      </c>
      <c r="D13" s="103" t="s">
        <v>84</v>
      </c>
      <c r="E13" s="103" t="s">
        <v>85</v>
      </c>
      <c r="F13" s="23"/>
      <c r="G13" s="23"/>
      <c r="H13" s="23"/>
      <c r="I13" s="23"/>
      <c r="J13" s="23"/>
      <c r="L13" s="24"/>
    </row>
    <row r="14" spans="1:28" x14ac:dyDescent="0.25">
      <c r="B14" s="100" t="s">
        <v>11</v>
      </c>
      <c r="C14" s="100"/>
      <c r="D14" s="101"/>
      <c r="E14" s="102"/>
      <c r="F14" s="23"/>
      <c r="G14" s="23"/>
      <c r="H14" s="23"/>
      <c r="I14" s="23"/>
      <c r="J14" s="23"/>
      <c r="L14" s="24"/>
    </row>
    <row r="15" spans="1:28" x14ac:dyDescent="0.25">
      <c r="B15" s="100" t="s">
        <v>82</v>
      </c>
      <c r="C15" s="100"/>
      <c r="D15" s="101"/>
      <c r="E15" s="102"/>
      <c r="F15" s="23"/>
      <c r="G15" s="23"/>
      <c r="H15" s="23"/>
      <c r="I15" s="23"/>
      <c r="J15" s="23"/>
      <c r="L15" s="24"/>
    </row>
  </sheetData>
  <mergeCells count="1">
    <mergeCell ref="B1:L1"/>
  </mergeCells>
  <dataValidations count="1">
    <dataValidation type="list" allowBlank="1" showInputMessage="1" showErrorMessage="1" sqref="K7:K10">
      <formula1>"áno,nie"</formula1>
    </dataValidation>
  </dataValidations>
  <hyperlinks>
    <hyperlink ref="A6" location="legenda!A172" display="(0)"/>
    <hyperlink ref="B6" location="legenda!A173" display="(1)"/>
    <hyperlink ref="C6" location="legenda!A174" display="(2)"/>
    <hyperlink ref="D6" location="legenda!A175" display="(3)"/>
    <hyperlink ref="E6" location="legenda!A176" display="(4)"/>
    <hyperlink ref="F6" location="legenda!A177" display="(5)"/>
    <hyperlink ref="G6" location="legenda!A178" display="(6)"/>
    <hyperlink ref="H6" location="legenda!A179" display="(7)"/>
    <hyperlink ref="I6" location="legenda!A180" display="(8)"/>
    <hyperlink ref="J6" location="legenda!A181" display="(9)"/>
    <hyperlink ref="K6" location="legenda!A182" display="(10)"/>
    <hyperlink ref="L6" location="legenda!A183" display="(11)"/>
  </hyperlinks>
  <pageMargins left="0.70866141732283472" right="0.70866141732283472" top="0.74803149606299213" bottom="0.74803149606299213" header="0.31496062992125984" footer="0.31496062992125984"/>
  <pageSetup paperSize="9" orientation="landscape" r:id="rId1"/>
  <headerFooter>
    <oddHeader>&amp;L&amp;G&amp;R&amp;G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8</vt:i4>
      </vt:variant>
      <vt:variant>
        <vt:lpstr>Pomenované rozsahy</vt:lpstr>
      </vt:variant>
      <vt:variant>
        <vt:i4>8</vt:i4>
      </vt:variant>
    </vt:vector>
  </HeadingPairs>
  <TitlesOfParts>
    <vt:vector size="16" baseType="lpstr">
      <vt:lpstr>legenda</vt:lpstr>
      <vt:lpstr>zoznam osôb vykonávajúcich FN</vt:lpstr>
      <vt:lpstr>zoznam fin. sprostredkovateľov</vt:lpstr>
      <vt:lpstr>zoznam prijímateľov</vt:lpstr>
      <vt:lpstr>zoznam ŽoP</vt:lpstr>
      <vt:lpstr>zoznam nezrovnalostí</vt:lpstr>
      <vt:lpstr>zoznam kontrol (°)</vt:lpstr>
      <vt:lpstr>podnety a medializ. kauzy (°)</vt:lpstr>
      <vt:lpstr>legenda!Oblasť_tlače</vt:lpstr>
      <vt:lpstr>'podnety a medializ. kauzy (°)'!Oblasť_tlače</vt:lpstr>
      <vt:lpstr>'zoznam fin. sprostredkovateľov'!Oblasť_tlače</vt:lpstr>
      <vt:lpstr>'zoznam kontrol (°)'!Oblasť_tlače</vt:lpstr>
      <vt:lpstr>'zoznam nezrovnalostí'!Oblasť_tlače</vt:lpstr>
      <vt:lpstr>'zoznam osôb vykonávajúcich FN'!Oblasť_tlače</vt:lpstr>
      <vt:lpstr>'zoznam prijímateľov'!Oblasť_tlače</vt:lpstr>
      <vt:lpstr>'zoznam ŽoP'!Oblasť_tlače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2022-10-06T13:22:18Z</dcterms:modified>
</cp:coreProperties>
</file>